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1 项目支出绩效自评表" sheetId="13" r:id="rId13"/>
    <sheet name="附表13-2项目支出绩效自评表" sheetId="21" r:id="rId14"/>
    <sheet name="附表13-3 项目支出绩效自评表" sheetId="15" r:id="rId15"/>
    <sheet name="附表13-4项目支出绩效自评表" sheetId="22" r:id="rId16"/>
    <sheet name="附表13-5项目支出绩效自评表" sheetId="16" r:id="rId17"/>
    <sheet name="附表13-6 项目支出绩效自评表" sheetId="23" r:id="rId18"/>
    <sheet name="附表13-7项目支出绩效自评表" sheetId="17" r:id="rId19"/>
    <sheet name="附表13-8 项目支出绩效自评表" sheetId="24" r:id="rId20"/>
    <sheet name="附表13-9项目支出绩效自评表" sheetId="18" r:id="rId21"/>
    <sheet name="附表13-10 项目支出绩效自评表" sheetId="25" r:id="rId22"/>
    <sheet name="附表13-11项目支出绩效自评表" sheetId="19" r:id="rId23"/>
    <sheet name="附表13-12项目支出绩效自评表" sheetId="20"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<sst xmlns="http://schemas.openxmlformats.org/spreadsheetml/2006/main" count="2286" uniqueCount="669">
  <si>
    <t>收入支出决算表</t>
  </si>
  <si>
    <t>公开01表</t>
  </si>
  <si>
    <t>部门：曲靖市马龙区张安屯街道社区卫生服务中心</t>
  </si>
  <si>
    <t>金额单位：万元</t>
  </si>
  <si>
    <t>收入</t>
  </si>
  <si>
    <t>支出</t>
  </si>
  <si>
    <t>项目</t>
  </si>
  <si>
    <t>行次</t>
  </si>
  <si>
    <t>金额</t>
  </si>
  <si>
    <t>项目(按功能分类)</t>
  </si>
  <si>
    <t>栏次</t>
  </si>
  <si>
    <t>1</t>
  </si>
  <si>
    <t>2</t>
  </si>
  <si>
    <t>一、一般公共预算财政拨款收入</t>
  </si>
  <si>
    <t>324.10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</si>
  <si>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</si>
  <si>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</si>
  <si>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</si>
  <si>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</si>
  <si>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</si>
  <si>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</si>
  <si>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</si>
  <si>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</si>
  <si>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</si>
  <si>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</si>
  <si>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</si>
  <si>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</si>
  <si>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</si>
  <si>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</si>
  <si>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</si>
  <si>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</si>
  <si>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</si>
  <si>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</si>
  <si>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</si>
  <si>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</si>
  <si>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</si>
  <si>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</si>
  <si>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</si>
  <si>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</si>
  <si>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</si>
  <si>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</si>
  <si>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</si>
  <si>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1.21</t>
  </si>
  <si>
    <t>八、社会保障和就业支出</t>
  </si>
  <si>
    <t>38</t>
  </si>
  <si>
    <t>21.99</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</si>
  <si>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</si>
  <si>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</si>
  <si>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</si>
  <si>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</si>
  <si>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</si>
  <si>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</si>
  <si>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</si>
  <si>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</si>
  <si>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</si>
  <si>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</si>
  <si>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</si>
  <si>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</si>
  <si>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</si>
  <si>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</si>
  <si>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</si>
  <si>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</si>
  <si>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</si>
  <si>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</si>
  <si>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</si>
  <si>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</si>
  <si>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</si>
  <si>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</si>
  <si>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</si>
  <si>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</si>
  <si>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</si>
  <si>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</si>
  <si>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</si>
  <si>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</si>
  <si>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</si>
  <si>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</si>
  <si>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</si>
  <si>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</si>
  <si>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</si>
  <si>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12.70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</si>
  <si>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</si>
  <si>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</si>
  <si>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</si>
  <si>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</si>
  <si>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</si>
  <si>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</si>
  <si>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</si>
  <si>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</si>
  <si>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</si>
  <si>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</si>
  <si>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</si>
  <si>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</si>
  <si>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</si>
  <si>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</si>
  <si>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</si>
  <si>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</si>
  <si>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</si>
  <si>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</si>
  <si>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</si>
  <si>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</si>
  <si>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</si>
  <si>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</si>
  <si>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</si>
  <si>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467.22</t>
  </si>
  <si>
    <t>本年支出合计</t>
  </si>
  <si>
    <t>57</t>
  </si>
  <si>
    <t>470.16</t>
  </si>
  <si>
    <t xml:space="preserve">    使用专用结余</t>
  </si>
  <si>
    <t>28</t>
  </si>
  <si>
    <t>1.27</t>
  </si>
  <si>
    <t>结余分配</t>
  </si>
  <si>
    <t>58</t>
  </si>
  <si>
    <t>5.91</t>
  </si>
  <si>
    <t xml:space="preserve">    年初结转和结余</t>
  </si>
  <si>
    <t>29</t>
  </si>
  <si>
    <t>11.79</t>
  </si>
  <si>
    <t>年末结转和结余</t>
  </si>
  <si>
    <t>59</t>
  </si>
  <si>
    <t>4.22</t>
  </si>
  <si>
    <t>总计</t>
  </si>
  <si>
    <t>30</t>
  </si>
  <si>
    <t>480.28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</si>
  <si>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</si>
  <si>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</si>
  <si>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</si>
  <si>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</si>
  <si>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</si>
  <si>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</si>
  <si>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</si>
  <si>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</si>
  <si>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</si>
  <si>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</si>
  <si>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</si>
  <si>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</si>
  <si>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</si>
  <si>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</si>
  <si>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</si>
  <si>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</si>
  <si>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</si>
  <si>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</si>
  <si>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</si>
  <si>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</si>
  <si>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</si>
  <si>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</si>
  <si>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</si>
  <si>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</si>
  <si>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</si>
  <si>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4.32</t>
  </si>
  <si>
    <t>2080505</t>
  </si>
  <si>
    <t>机关事业单位基本养老保险缴费支出</t>
  </si>
  <si>
    <t>17.67</t>
  </si>
  <si>
    <t>210</t>
  </si>
  <si>
    <t>卫生健康支出</t>
  </si>
  <si>
    <t>432.53</t>
  </si>
  <si>
    <t>289.41</t>
  </si>
  <si>
    <t>21003</t>
  </si>
  <si>
    <t>基层医疗卫生机构</t>
  </si>
  <si>
    <t>322.90</t>
  </si>
  <si>
    <t>179.77</t>
  </si>
  <si>
    <t>2100302</t>
  </si>
  <si>
    <t>乡镇卫生院</t>
  </si>
  <si>
    <t>287.59</t>
  </si>
  <si>
    <t>144.47</t>
  </si>
  <si>
    <t>2100399</t>
  </si>
  <si>
    <t>其他基层医疗卫生机构支出</t>
  </si>
  <si>
    <t>35.30</t>
  </si>
  <si>
    <t>21004</t>
  </si>
  <si>
    <t>公共卫生</t>
  </si>
  <si>
    <t>85.01</t>
  </si>
  <si>
    <t>2100408</t>
  </si>
  <si>
    <t>基本公共卫生服务</t>
  </si>
  <si>
    <t>84.28</t>
  </si>
  <si>
    <t>2100409</t>
  </si>
  <si>
    <t>重大公共卫生服务</t>
  </si>
  <si>
    <t>2100499</t>
  </si>
  <si>
    <t>其他公共卫生支出</t>
  </si>
  <si>
    <t>0.71</t>
  </si>
  <si>
    <t>21006</t>
  </si>
  <si>
    <t>中医药</t>
  </si>
  <si>
    <t>10.00</t>
  </si>
  <si>
    <t>2100601</t>
  </si>
  <si>
    <t>中医（民族医）药专项</t>
  </si>
  <si>
    <t>21011</t>
  </si>
  <si>
    <t>行政事业单位医疗</t>
  </si>
  <si>
    <t>2101102</t>
  </si>
  <si>
    <t>事业单位医疗</t>
  </si>
  <si>
    <t>7.73</t>
  </si>
  <si>
    <t>2101103</t>
  </si>
  <si>
    <t>公务员医疗补助</t>
  </si>
  <si>
    <t>4.04</t>
  </si>
  <si>
    <t>2101199</t>
  </si>
  <si>
    <t>其他行政事业单位医疗支出</t>
  </si>
  <si>
    <t>0.22</t>
  </si>
  <si>
    <t>21099</t>
  </si>
  <si>
    <t>其他卫生健康支出</t>
  </si>
  <si>
    <t>2.64</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</si>
  <si>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</si>
  <si>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</si>
  <si>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</si>
  <si>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</si>
  <si>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</si>
  <si>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</si>
  <si>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</si>
  <si>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</si>
  <si>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</si>
  <si>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</si>
  <si>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</si>
  <si>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</si>
  <si>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</si>
  <si>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</si>
  <si>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</si>
  <si>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279.64</t>
  </si>
  <si>
    <t>325.83</t>
  </si>
  <si>
    <t>143.84</t>
  </si>
  <si>
    <t>181.99</t>
  </si>
  <si>
    <t>290.53</t>
  </si>
  <si>
    <t>139.88</t>
  </si>
  <si>
    <t>150.65</t>
  </si>
  <si>
    <t>3.96</t>
  </si>
  <si>
    <t>31.34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</si>
  <si>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</si>
  <si>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</si>
  <si>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</si>
  <si>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</si>
  <si>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</si>
  <si>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</si>
  <si>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</si>
  <si>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</si>
  <si>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</si>
  <si>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</si>
  <si>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</si>
  <si>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</si>
  <si>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</si>
  <si>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</si>
  <si>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</si>
  <si>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</si>
  <si>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</si>
  <si>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</si>
  <si>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</si>
  <si>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</si>
  <si>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</si>
  <si>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</si>
  <si>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</si>
  <si>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</si>
  <si>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</si>
  <si>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</si>
  <si>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</si>
  <si>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</si>
  <si>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</si>
  <si>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</si>
  <si>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</si>
  <si>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</si>
  <si>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</si>
  <si>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</si>
  <si>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</si>
  <si>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</si>
  <si>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</si>
  <si>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</si>
  <si>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</si>
  <si>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</si>
  <si>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</si>
  <si>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</si>
  <si>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180.12</t>
  </si>
  <si>
    <t>302</t>
  </si>
  <si>
    <t>商品和服务支出</t>
  </si>
  <si>
    <t>2.12</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</si>
  <si>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</si>
  <si>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</si>
  <si>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</si>
  <si>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</si>
  <si>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</si>
  <si>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</si>
  <si>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</si>
  <si>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</si>
  <si>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</si>
  <si>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</si>
  <si>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</si>
  <si>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</si>
  <si>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</si>
  <si>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</si>
  <si>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</si>
  <si>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</si>
  <si>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</si>
  <si>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</si>
  <si>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</si>
  <si>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</si>
  <si>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</si>
  <si>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</si>
  <si>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</si>
  <si>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</si>
  <si>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</si>
  <si>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</si>
  <si>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</si>
  <si>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</si>
  <si>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</si>
  <si>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</si>
  <si>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</si>
  <si>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</si>
  <si>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</si>
  <si>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</si>
  <si>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</si>
  <si>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</si>
  <si>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</si>
  <si>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</si>
  <si>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</si>
  <si>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</si>
  <si>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</si>
  <si>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</si>
  <si>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</si>
  <si>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</si>
  <si>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</si>
  <si>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</si>
  <si>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</si>
  <si>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</si>
  <si>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</si>
  <si>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</si>
  <si>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</si>
  <si>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</si>
  <si>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</si>
  <si>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</si>
  <si>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</si>
  <si>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</si>
  <si>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</si>
  <si>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</si>
  <si>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</si>
  <si>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</si>
  <si>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</si>
  <si>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</si>
  <si>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</si>
  <si>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</si>
  <si>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</si>
  <si>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</si>
  <si>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</si>
  <si>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</si>
  <si>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</si>
  <si>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</si>
  <si>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</si>
  <si>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</si>
  <si>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</si>
  <si>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</si>
  <si>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</si>
  <si>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</si>
  <si>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</si>
  <si>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</si>
  <si>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</si>
  <si>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</si>
  <si>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</si>
  <si>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</si>
  <si>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8.28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</si>
  <si>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</si>
  <si>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</si>
  <si>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</si>
  <si>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</si>
  <si>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</si>
  <si>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</si>
  <si>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</si>
  <si>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</si>
  <si>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</si>
  <si>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</si>
  <si>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</si>
  <si>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</si>
  <si>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</si>
  <si>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</si>
  <si>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</si>
  <si>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</si>
  <si>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</si>
  <si>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</si>
  <si>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</si>
  <si>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</si>
  <si>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</si>
  <si>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</si>
  <si>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</si>
  <si>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</si>
  <si>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</si>
  <si>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</si>
  <si>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</si>
  <si>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</si>
  <si>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</si>
  <si>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</si>
  <si>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</si>
  <si>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</si>
  <si>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</si>
  <si>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</si>
  <si>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</si>
  <si>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</si>
  <si>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</si>
  <si>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</si>
  <si>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</si>
  <si>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</si>
  <si>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</si>
  <si>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</si>
  <si>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</si>
  <si>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</si>
  <si>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</si>
  <si>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</si>
  <si>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</si>
  <si>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</si>
  <si>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</si>
  <si>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</si>
  <si>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</si>
  <si>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</si>
  <si>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</si>
  <si>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</si>
  <si>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</si>
  <si>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</si>
  <si>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</si>
  <si>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</si>
  <si>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</si>
  <si>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</si>
  <si>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</si>
  <si>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</si>
  <si>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</si>
  <si>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</si>
  <si>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</si>
  <si>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</si>
  <si>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</si>
  <si>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</si>
  <si>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</si>
  <si>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</si>
  <si>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</si>
  <si>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</si>
  <si>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</si>
  <si>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</si>
  <si>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</si>
  <si>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</si>
  <si>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</si>
  <si>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</si>
  <si>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</si>
  <si>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</si>
  <si>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</si>
  <si>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</si>
  <si>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</si>
  <si>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</si>
  <si>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</si>
  <si>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</si>
  <si>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</si>
  <si>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</si>
  <si>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</si>
  <si>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</si>
  <si>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</si>
  <si>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</si>
  <si>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</si>
  <si>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188.40</t>
  </si>
  <si>
    <t>公用经费合计</t>
  </si>
  <si>
    <t>注：本表反映部门本年度一般公共预算财政拨款基本支出经济分类支出情况。</t>
  </si>
  <si>
    <t>一般公共预算财政拨款项目支出决算表</t>
  </si>
  <si>
    <t>公开07表</t>
  </si>
  <si>
    <t>项目经费</t>
  </si>
  <si>
    <t>121.66</t>
  </si>
  <si>
    <t>309</t>
  </si>
  <si>
    <t>资本性支出（基本建设）</t>
  </si>
  <si>
    <t>311</t>
  </si>
  <si>
    <t>对企业补助（基本建设）</t>
  </si>
  <si>
    <t>9.58</t>
  </si>
  <si>
    <t>30901</t>
  </si>
  <si>
    <t>31101</t>
  </si>
  <si>
    <t>30902</t>
  </si>
  <si>
    <t>31199</t>
  </si>
  <si>
    <t>30903</t>
  </si>
  <si>
    <t>30905</t>
  </si>
  <si>
    <t>0.60</t>
  </si>
  <si>
    <t>30906</t>
  </si>
  <si>
    <t>1.00</t>
  </si>
  <si>
    <t>30907</t>
  </si>
  <si>
    <t>30908</t>
  </si>
  <si>
    <t>30913</t>
  </si>
  <si>
    <t>30919</t>
  </si>
  <si>
    <t>313</t>
  </si>
  <si>
    <t>对社会保障基金补助</t>
  </si>
  <si>
    <t>0.03</t>
  </si>
  <si>
    <t>30921</t>
  </si>
  <si>
    <t>31302</t>
  </si>
  <si>
    <t xml:space="preserve">  对社会保险基金补助</t>
  </si>
  <si>
    <t>30922</t>
  </si>
  <si>
    <t>31303</t>
  </si>
  <si>
    <t xml:space="preserve">  补充全国社会保障基金</t>
  </si>
  <si>
    <t>10.60</t>
  </si>
  <si>
    <t>30999</t>
  </si>
  <si>
    <t xml:space="preserve">  其他基本建设支出</t>
  </si>
  <si>
    <t>31304</t>
  </si>
  <si>
    <t xml:space="preserve">  对机关事业单位职业年金的补助</t>
  </si>
  <si>
    <t>11.92</t>
  </si>
  <si>
    <t>1.92</t>
  </si>
  <si>
    <t>4.43</t>
  </si>
  <si>
    <t>95.42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</si>
  <si>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</si>
  <si>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</si>
  <si>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</si>
  <si>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</si>
  <si>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</si>
  <si>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说明：本部门2023年度没有政府性基金预算财政拨款收入，也没有政府性基金预算财政拨款安排的相关支出，所以《政府性基金预算财政拨款收入支出决算表》为空表。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</si>
  <si>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</si>
  <si>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</si>
  <si>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</si>
  <si>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</si>
  <si>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</si>
  <si>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说明：本部门2023年度没有国有资本经营预算财政拨款收入，也没有国有资本经营预算财政拨款安排的相关支出，所以《国有资本经营预算财政拨款收入支出决算表》为空表。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</si>
  <si>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</si>
  <si>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</si>
  <si>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</si>
  <si>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</si>
  <si>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</si>
  <si>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</si>
  <si>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</si>
  <si>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</si>
  <si>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</si>
  <si>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</si>
  <si>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</si>
  <si>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</si>
  <si>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</si>
  <si>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</si>
  <si>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</si>
  <si>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</si>
  <si>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</si>
  <si>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</si>
  <si>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</si>
  <si>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</si>
  <si>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</si>
  <si>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</si>
  <si>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</si>
  <si>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</si>
  <si>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</si>
  <si>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</si>
  <si>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</si>
  <si>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</si>
  <si>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</si>
  <si>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</si>
  <si>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</si>
  <si>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</si>
  <si>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</si>
  <si>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</si>
  <si>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</si>
  <si>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说明：本部门2023年度没有财政拨款安排的“三公”经费及机关运行经费等相关支出，所以《财政拨款“三公”经费、行政参公单位机关运行经费情况表》为空表。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</si>
  <si>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</si>
  <si>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</si>
  <si>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</si>
  <si>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</si>
  <si>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</si>
  <si>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说明：本部门2023年度没有一般公共预算财政拨款安排的“三公”经费等相关支出，所以《一般公共预算财政拨款“三公”经费情况表》为空表。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</si>
  <si>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</si>
  <si>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</si>
  <si>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</si>
  <si>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</si>
  <si>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</si>
  <si>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</si>
  <si>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</si>
  <si>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</si>
  <si>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</si>
  <si>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</si>
  <si>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</si>
  <si>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</si>
  <si>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</si>
  <si>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</si>
  <si>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</si>
  <si>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</si>
  <si>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</si>
  <si>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</si>
  <si>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</si>
  <si>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</si>
  <si>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新冠病毒感染过渡期医务人员临时性补助专项资金</t>
  </si>
  <si>
    <t>主管部门</t>
  </si>
  <si>
    <t>曲靖市马龙区卫生健康局</t>
  </si>
  <si>
    <t>实施单位</t>
  </si>
  <si>
    <t>曲靖市马龙区张安屯街道社区卫生服务中心</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</si>
  <si>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</si>
  <si>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</si>
  <si>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</si>
  <si>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</si>
  <si>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</si>
  <si>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</si>
  <si>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</si>
  <si>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</si>
  <si>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</si>
  <si>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</si>
  <si>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</si>
  <si>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</si>
  <si>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</si>
  <si>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根据《财政部人力资源社会保障部国家卫生健康委国家中医药局国家疾控局关于预 拨相关医务人员临时性工作补时资金的酒知》有关规定，下达2022年12月7日至2023 年3月31日新冠病毒感染过渡期医务人员临时性工作补助资金，及时足额兑付个人。</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</si>
  <si>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</si>
  <si>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</si>
  <si>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</si>
  <si>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</si>
  <si>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</si>
  <si>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</si>
  <si>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</si>
  <si>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</si>
  <si>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</si>
  <si>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</si>
  <si>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</si>
  <si>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质量指标</t>
  </si>
  <si>
    <t>满意度指标</t>
  </si>
  <si>
    <t>＝</t>
  </si>
  <si>
    <t>%</t>
  </si>
  <si>
    <t>无偏差</t>
  </si>
  <si>
    <t>效益指标</t>
  </si>
  <si>
    <t>社会效益指标</t>
  </si>
  <si>
    <t>职工工作积极性</t>
  </si>
  <si>
    <t>有所提高</t>
  </si>
  <si>
    <t>年</t>
  </si>
  <si>
    <t>服务对象满意度指标等</t>
  </si>
  <si>
    <t>职工满意度</t>
  </si>
  <si>
    <t>≥</t>
  </si>
  <si>
    <t>85</t>
  </si>
  <si>
    <t>85%</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</si>
  <si>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</si>
  <si>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</si>
  <si>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</si>
  <si>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</si>
  <si>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</si>
  <si>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</si>
  <si>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</si>
  <si>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</si>
  <si>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</si>
  <si>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</si>
  <si>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</si>
  <si>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新冠病毒感染过渡期医务人员临时性工作专项补助资金</t>
  </si>
  <si>
    <t>脱贫人口重点人群家庭医生签约服务项目专项资金</t>
  </si>
  <si>
    <t>持续做好脱贫人口家庭医生签约服务，聚焦农村常住脱贫人口和农村低收入人口(农村低保对象、农村特困人员、农村易返贫致贫人口、突发严重困难户)中的65岁以上老年人、0-6岁儿童、孕产妇、残疾人4类重点人群和慢性病(高血压、糖尿病、肺结核、严重精神障碍)患者签约，提供公共卫生、慢病管理、健康咨询和中医干预等综合服务，做到“签约一人、做实一人 ”。签约家庭医生的农村低收入人口高血压、糖尿病、肺结核、严重精神障碍患者的规范管理率达到90%以上。原则上不对签约数量作要求，不盲求签约率，有条件的地区结合实际扩大签约服务重点人群或慢病管理范围。</t>
  </si>
  <si>
    <t>数量指标</t>
  </si>
  <si>
    <t>脱贫人口高血压患者签约率</t>
  </si>
  <si>
    <t>时效指标</t>
  </si>
  <si>
    <t>服务团队考核指标兑付及时率</t>
  </si>
  <si>
    <t>&gt;=</t>
  </si>
  <si>
    <t>95</t>
  </si>
  <si>
    <t>签约居民满意度指标</t>
  </si>
  <si>
    <t>2023年脱贫人口重点人群家庭医生签约服务项目专项资金</t>
  </si>
  <si>
    <t>实施国家基本药物制度补助资金</t>
  </si>
  <si>
    <t>1.保证基层医疗卫生机构实施国家基本药物制度，推进综合改革顺利进行。
2.对实施国家基本药物制度的村卫生室给予补助，支持国家基本药物制度在村卫生室顺利实施。</t>
  </si>
  <si>
    <t>政府办基层医疗卫生机构实施国家基本药物制度覆盖率</t>
  </si>
  <si>
    <t>可持续影响
指标</t>
  </si>
  <si>
    <t>国家基本药物制度在基层中持续实施</t>
  </si>
  <si>
    <t>中长期</t>
  </si>
  <si>
    <t>达标</t>
  </si>
  <si>
    <t>持续实施</t>
  </si>
  <si>
    <t>乡村医生满意度</t>
  </si>
  <si>
    <t>90</t>
  </si>
  <si>
    <t>90%</t>
  </si>
  <si>
    <t>实施基本药物制度补助资金</t>
  </si>
  <si>
    <t>医疗卫生事业发展三年行动专项资金</t>
  </si>
  <si>
    <t>健康服务能力和服务质量明显提升，2022年在基层医疗卫生机构建设5个慢病管理中心；基层医疗卫生机构与区级医院转诊绿色通道建立率≥95%。</t>
  </si>
  <si>
    <t>发放及时率</t>
  </si>
  <si>
    <t>=</t>
  </si>
  <si>
    <t>个</t>
  </si>
  <si>
    <t>乡村医生养老保险参保率</t>
  </si>
  <si>
    <t>服务对象满意度</t>
  </si>
  <si>
    <t>2022年医疗卫生事业发展三年行动专项资金</t>
  </si>
  <si>
    <t>基层慢病站验收通过数量(个)</t>
  </si>
  <si>
    <t>基层医疗卫生机构与区级医院转诊绿色通道 建立率</t>
  </si>
  <si>
    <t>基本公共卫生服务补助资金</t>
  </si>
  <si>
    <t>免费向城乡居民提供基本公共卫生服务，促进基本公共卫生服务逐步均等化。按照《国家基本公共卫生服务规范(第三版)》为城乡居民建立健康档案，开展健康教育、预防接种等服务，将0-6岁儿童、65岁及以上老年人、孕产妇、原发性高血压和2型糖尿病患者、严重精神障碍患者、结核病患者列为重点人群，提供针对性的健康管理服务。</t>
  </si>
  <si>
    <t>65岁以上老年人健康管理率</t>
  </si>
  <si>
    <t>67%</t>
  </si>
  <si>
    <t>质量
指标</t>
  </si>
  <si>
    <t>居民健康档案规范化电子建档率</t>
  </si>
  <si>
    <t>75%</t>
  </si>
  <si>
    <t>持续提高</t>
  </si>
  <si>
    <t>基本公共卫生服务专项资金</t>
  </si>
  <si>
    <t>高血压健康管理率</t>
  </si>
  <si>
    <t>居民健康水平</t>
  </si>
  <si>
    <t>医疗服务与保障能力提升项目专项资金</t>
  </si>
  <si>
    <t>提升基层中医药服务能力，促进中医药特色优势的发展。</t>
  </si>
  <si>
    <t>及时完成率</t>
  </si>
  <si>
    <t>中医药健康管理服务能力</t>
  </si>
  <si>
    <t>显著提高</t>
  </si>
  <si>
    <t>患者满意度</t>
  </si>
  <si>
    <t>重大传染病防控补助专项资金</t>
  </si>
  <si>
    <t>1.完成适龄儿童的国家免疫规划疫苗接种，保证疑似预防接种异常反应监测达到要求，保证适龄儿 童国家免疫规划育苗接种率达到90%以上,保护儿童身体健康。2.开展重大慢性病早期筛查干预项目,落实慢性病及其相关危险因素监测。加强严重精神障碍患者筛查，登记报告和随访服务，开展社会心理服务体系建设试点。3.2023年计划在全区开展食源性疾病监测，病例信息报告。4.减少艾滋病新发感染,降低艾滋病病死率,艾滋病疫情总体下降。</t>
  </si>
  <si>
    <t>城乡饮用水监测完成率</t>
  </si>
  <si>
    <t>居民健康水平提高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</si>
</sst>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5">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0"/>
      <color indexed="8"/>
      <name val="宋体"/>
      <charset val="134"/>
    </font>
    <font>
      <sz val="11"/>
      <color indexed="8"/>
      <name val="宋体"/>
      <charset val="134"/>
    </font>
    <font>
      <sz val="12"/>
      <color indexed="8"/>
      <name val="宋体"/>
      <charset val="134"/>
    </font>
    <font>
      <b/>
      <sz val="11"/>
      <color indexed="8"/>
      <name val="宋体"/>
      <charset val="134"/>
    </font>
    <font>
      <sz val="12"/>
      <name val="宋体"/>
      <charset val="134"/>
    </font>
    <font>
      <sz val="15"/>
      <color theme="1"/>
      <name val="宋体"/>
      <charset val="134"/>
    </font>
    <font>
      <sz val="22"/>
      <color indexed="8"/>
      <name val="宋体"/>
      <charset val="134"/>
    </font>
    <font>
      <sz val="10"/>
      <color indexed="8"/>
      <name val="Arial"/>
      <charset val="0"/>
    </font>
    <font>
      <sz val="10"/>
      <color theme="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0"/>
      <color indexed="8"/>
      <name val="宋体"/>
      <charset val="134"/>
      <scheme val="minor"/>
    </font>
    <font>
      <sz val="22"/>
      <name val="黑体"/>
      <charset val="134"/>
    </font>
    <font>
      <sz val="11"/>
      <color theme="1"/>
      <name val="宋体"/>
      <charset val="134"/>
    </font>
    <font>
      <sz val="11"/>
      <color rgb="FF7030A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1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4" fillId="6" borderId="18" applyNumberFormat="0" applyAlignment="0" applyProtection="0">
      <alignment vertical="center"/>
    </xf>
    <xf numFmtId="0" fontId="35" fillId="7" borderId="19" applyNumberFormat="0" applyAlignment="0" applyProtection="0">
      <alignment vertical="center"/>
    </xf>
    <xf numFmtId="0" fontId="36" fillId="7" borderId="18" applyNumberFormat="0" applyAlignment="0" applyProtection="0">
      <alignment vertical="center"/>
    </xf>
    <xf numFmtId="0" fontId="37" fillId="8" borderId="20" applyNumberFormat="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12" fillId="0" borderId="0"/>
    <xf numFmtId="0" fontId="9" fillId="0" borderId="0"/>
    <xf numFmtId="0" fontId="9" fillId="0" borderId="0">
      <alignment vertical="center"/>
    </xf>
  </cellStyleXfs>
  <cellXfs count="101">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9" fontId="4" fillId="2" borderId="6"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49" fontId="8" fillId="0" borderId="1" xfId="51" applyNumberFormat="1" applyFont="1" applyFill="1" applyBorder="1" applyAlignment="1">
      <alignment horizontal="center" vertical="center" wrapText="1"/>
    </xf>
    <xf numFmtId="49" fontId="9" fillId="0" borderId="1" xfId="51" applyNumberFormat="1" applyFont="1" applyFill="1" applyBorder="1" applyAlignment="1">
      <alignment horizontal="left" vertical="center" wrapText="1"/>
    </xf>
    <xf numFmtId="49" fontId="10" fillId="0" borderId="1" xfId="51" applyNumberFormat="1" applyFont="1" applyFill="1" applyBorder="1" applyAlignment="1">
      <alignment horizontal="left" vertical="center" wrapText="1"/>
    </xf>
    <xf numFmtId="49" fontId="11" fillId="0" borderId="1" xfId="51" applyNumberFormat="1"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3" fillId="0" borderId="0" xfId="0" applyFont="1" applyAlignment="1">
      <alignment vertical="center" wrapText="1"/>
    </xf>
    <xf numFmtId="0" fontId="12" fillId="0" borderId="0" xfId="49" applyFill="1" applyAlignment="1">
      <alignment vertical="center"/>
    </xf>
    <xf numFmtId="0" fontId="12"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7" xfId="0" applyNumberFormat="1" applyFont="1" applyFill="1" applyBorder="1" applyAlignment="1">
      <alignment horizontal="center" vertical="center" shrinkToFit="1"/>
    </xf>
    <xf numFmtId="4" fontId="9" fillId="0" borderId="8"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6" fillId="0" borderId="0" xfId="0" applyFont="1" applyAlignment="1">
      <alignment horizontal="left" vertical="center" wrapText="1"/>
    </xf>
    <xf numFmtId="0" fontId="14" fillId="0" borderId="0" xfId="0" applyFont="1" applyFill="1" applyAlignment="1">
      <alignment horizontal="center" wrapText="1"/>
    </xf>
    <xf numFmtId="0" fontId="12" fillId="0" borderId="0" xfId="0" applyFont="1" applyFill="1" applyBorder="1" applyAlignment="1">
      <alignment wrapText="1"/>
    </xf>
    <xf numFmtId="4" fontId="9" fillId="0" borderId="8" xfId="0" applyNumberFormat="1" applyFont="1" applyFill="1" applyBorder="1" applyAlignment="1">
      <alignment horizontal="center" vertical="center" wrapText="1" shrinkToFit="1"/>
    </xf>
    <xf numFmtId="4" fontId="9" fillId="0" borderId="11"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4" fontId="9" fillId="0" borderId="1" xfId="0" applyNumberFormat="1" applyFont="1" applyFill="1" applyBorder="1" applyAlignment="1">
      <alignment horizontal="right" vertical="center" wrapText="1" shrinkToFit="1"/>
    </xf>
    <xf numFmtId="0" fontId="12" fillId="0" borderId="1" xfId="0" applyFont="1" applyFill="1" applyBorder="1" applyAlignment="1"/>
    <xf numFmtId="0" fontId="8" fillId="0" borderId="0" xfId="0" applyFont="1" applyFill="1" applyBorder="1" applyAlignment="1">
      <alignment horizontal="right"/>
    </xf>
    <xf numFmtId="0" fontId="9" fillId="0" borderId="1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17" fillId="0" borderId="0" xfId="0" applyFont="1" applyAlignment="1">
      <alignment horizontal="center" vertical="center"/>
    </xf>
    <xf numFmtId="0" fontId="12" fillId="0" borderId="0" xfId="0" applyFont="1" applyAlignment="1">
      <alignment horizontal="right"/>
    </xf>
    <xf numFmtId="0" fontId="12" fillId="0" borderId="0" xfId="0" applyFont="1" applyAlignment="1">
      <alignment horizontal="left"/>
    </xf>
    <xf numFmtId="0" fontId="18" fillId="3" borderId="14" xfId="0" applyNumberFormat="1" applyFont="1" applyFill="1" applyBorder="1" applyAlignment="1">
      <alignment horizontal="center" vertical="center"/>
    </xf>
    <xf numFmtId="0" fontId="18" fillId="3" borderId="14" xfId="0" applyNumberFormat="1" applyFont="1" applyFill="1" applyBorder="1" applyAlignment="1">
      <alignment horizontal="left" vertical="center"/>
    </xf>
    <xf numFmtId="0" fontId="18" fillId="4" borderId="14" xfId="0" applyNumberFormat="1" applyFont="1" applyFill="1" applyBorder="1" applyAlignment="1">
      <alignment horizontal="center" vertical="center"/>
    </xf>
    <xf numFmtId="0" fontId="18" fillId="4" borderId="14" xfId="0" applyNumberFormat="1" applyFont="1" applyFill="1" applyBorder="1" applyAlignment="1">
      <alignment horizontal="right" vertical="center"/>
    </xf>
    <xf numFmtId="0" fontId="18" fillId="4" borderId="14" xfId="0" applyNumberFormat="1" applyFont="1" applyFill="1" applyBorder="1" applyAlignment="1">
      <alignment horizontal="left" vertical="center" wrapText="1"/>
    </xf>
    <xf numFmtId="0" fontId="19" fillId="0" borderId="0" xfId="0" applyFont="1" applyAlignment="1"/>
    <xf numFmtId="0" fontId="18" fillId="3" borderId="14" xfId="0" applyNumberFormat="1" applyFont="1" applyFill="1" applyBorder="1" applyAlignment="1">
      <alignment horizontal="center" vertical="center" wrapText="1"/>
    </xf>
    <xf numFmtId="0" fontId="20" fillId="3" borderId="14" xfId="0" applyNumberFormat="1" applyFont="1" applyFill="1" applyBorder="1" applyAlignment="1">
      <alignment horizontal="left" vertical="center" wrapText="1"/>
    </xf>
    <xf numFmtId="0" fontId="18" fillId="4" borderId="14" xfId="0" applyNumberFormat="1" applyFont="1" applyFill="1" applyBorder="1" applyAlignment="1">
      <alignment horizontal="center" vertical="center" wrapText="1"/>
    </xf>
    <xf numFmtId="0" fontId="18" fillId="3" borderId="14" xfId="0" applyNumberFormat="1" applyFont="1" applyFill="1" applyBorder="1" applyAlignment="1">
      <alignment horizontal="left" vertical="center" wrapText="1"/>
    </xf>
    <xf numFmtId="0" fontId="18" fillId="4" borderId="14" xfId="0" applyNumberFormat="1" applyFont="1" applyFill="1" applyBorder="1" applyAlignment="1">
      <alignment horizontal="right" vertical="center" wrapText="1"/>
    </xf>
    <xf numFmtId="0" fontId="21" fillId="0" borderId="0" xfId="0" applyFont="1" applyAlignment="1">
      <alignment horizontal="left" vertical="center"/>
    </xf>
    <xf numFmtId="0" fontId="22" fillId="0" borderId="0" xfId="0" applyFont="1" applyAlignment="1">
      <alignment horizontal="center" vertical="center"/>
    </xf>
    <xf numFmtId="0" fontId="18" fillId="4" borderId="14" xfId="0" applyNumberFormat="1" applyFont="1" applyFill="1" applyBorder="1" applyAlignment="1">
      <alignment horizontal="left" vertical="center"/>
    </xf>
    <xf numFmtId="0" fontId="0" fillId="0" borderId="0" xfId="0" applyFont="1" applyAlignment="1">
      <alignment horizontal="left" vertical="center"/>
    </xf>
    <xf numFmtId="0" fontId="22" fillId="0" borderId="0" xfId="0" applyFont="1" applyAlignment="1"/>
    <xf numFmtId="0" fontId="6" fillId="0" borderId="0" xfId="0" applyFont="1" applyAlignment="1">
      <alignment horizontal="left"/>
    </xf>
    <xf numFmtId="0" fontId="6" fillId="0" borderId="0" xfId="0" applyFont="1" applyAlignment="1">
      <alignment horizontal="right"/>
    </xf>
    <xf numFmtId="0" fontId="1" fillId="4" borderId="14" xfId="0" applyNumberFormat="1" applyFont="1" applyFill="1" applyBorder="1" applyAlignment="1">
      <alignment horizontal="right" vertical="center"/>
    </xf>
    <xf numFmtId="0" fontId="23" fillId="4" borderId="14" xfId="0" applyNumberFormat="1" applyFont="1" applyFill="1" applyBorder="1" applyAlignment="1">
      <alignment horizontal="right" vertical="center"/>
    </xf>
    <xf numFmtId="0" fontId="24" fillId="4" borderId="14" xfId="0" applyNumberFormat="1" applyFont="1" applyFill="1" applyBorder="1" applyAlignment="1">
      <alignment horizontal="right" vertical="center"/>
    </xf>
    <xf numFmtId="0" fontId="5" fillId="0" borderId="1" xfId="50" applyFont="1" applyFill="1" applyBorder="1" applyAlignment="1" quotePrefix="1">
      <alignment horizontal="center" vertical="center" wrapText="1"/>
    </xf>
    <xf numFmtId="49" fontId="8" fillId="0" borderId="1" xfId="51" applyNumberFormat="1" applyFont="1" applyFill="1" applyBorder="1" applyAlignment="1" quotePrefix="1">
      <alignment horizontal="center" vertical="center" wrapText="1"/>
    </xf>
    <xf numFmtId="49" fontId="10" fillId="0" borderId="1" xfId="51" applyNumberFormat="1" applyFont="1" applyFill="1" applyBorder="1" applyAlignment="1" quotePrefix="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7" sqref="I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2" t="s">
        <v>0</v>
      </c>
    </row>
    <row r="2" ht="14.25" spans="6:6">
      <c r="F2" s="78" t="s">
        <v>1</v>
      </c>
    </row>
    <row r="3" ht="14.25" spans="1:6">
      <c r="A3" s="79" t="s">
        <v>2</v>
      </c>
      <c r="F3" s="78" t="s">
        <v>3</v>
      </c>
    </row>
    <row r="4" ht="19.5" customHeight="1" spans="1:6">
      <c r="A4" s="80" t="s">
        <v>4</v>
      </c>
      <c r="B4" s="80"/>
      <c r="C4" s="80"/>
      <c r="D4" s="80" t="s">
        <v>5</v>
      </c>
      <c r="E4" s="80"/>
      <c r="F4" s="80"/>
    </row>
    <row r="5" ht="19.5" customHeight="1" spans="1:6">
      <c r="A5" s="80" t="s">
        <v>6</v>
      </c>
      <c r="B5" s="80" t="s">
        <v>7</v>
      </c>
      <c r="C5" s="80" t="s">
        <v>8</v>
      </c>
      <c r="D5" s="80" t="s">
        <v>9</v>
      </c>
      <c r="E5" s="80" t="s">
        <v>7</v>
      </c>
      <c r="F5" s="80" t="s">
        <v>8</v>
      </c>
    </row>
    <row r="6" ht="19.5" customHeight="1" spans="1:6">
      <c r="A6" s="80" t="s">
        <v>10</v>
      </c>
      <c r="B6" s="80"/>
      <c r="C6" s="80" t="s">
        <v>11</v>
      </c>
      <c r="D6" s="80" t="s">
        <v>10</v>
      </c>
      <c r="E6" s="80"/>
      <c r="F6" s="80" t="s">
        <v>12</v>
      </c>
    </row>
    <row r="7" ht="19.5" customHeight="1" spans="1:6">
      <c r="A7" s="81" t="s">
        <v>13</v>
      </c>
      <c r="B7" s="80" t="s">
        <v>11</v>
      </c>
      <c r="C7" s="83" t="s">
        <v>14</v>
      </c>
      <c r="D7" s="81" t="s">
        <v>15</v>
      </c>
      <c r="E7" s="80" t="s">
        <v>16</v>
      </c>
      <c r="F7" s="83"/>
    </row>
    <row r="8" ht="19.5" customHeight="1" spans="1:6">
      <c r="A8" s="81" t="s">
        <v>17</v>
      </c>
      <c r="B8" s="80" t="s">
        <v>12</v>
      </c>
      <c r="C8" s="83"/>
      <c r="D8" s="81" t="s">
        <v>18</v>
      </c>
      <c r="E8" s="80" t="s">
        <v>19</v>
      </c>
      <c r="F8" s="83"/>
    </row>
    <row r="9" ht="19.5" customHeight="1" spans="1:6">
      <c r="A9" s="81" t="s">
        <v>20</v>
      </c>
      <c r="B9" s="80" t="s">
        <v>21</v>
      </c>
      <c r="C9" s="83"/>
      <c r="D9" s="81" t="s">
        <v>22</v>
      </c>
      <c r="E9" s="80" t="s">
        <v>23</v>
      </c>
      <c r="F9" s="83"/>
    </row>
    <row r="10" ht="19.5" customHeight="1" spans="1:6">
      <c r="A10" s="81" t="s">
        <v>24</v>
      </c>
      <c r="B10" s="80" t="s">
        <v>25</v>
      </c>
      <c r="C10" s="83"/>
      <c r="D10" s="81" t="s">
        <v>26</v>
      </c>
      <c r="E10" s="80" t="s">
        <v>27</v>
      </c>
      <c r="F10" s="83"/>
    </row>
    <row r="11" ht="19.5" customHeight="1" spans="1:6">
      <c r="A11" s="81" t="s">
        <v>28</v>
      </c>
      <c r="B11" s="80" t="s">
        <v>29</v>
      </c>
      <c r="C11" s="83">
        <v>141.91</v>
      </c>
      <c r="D11" s="81" t="s">
        <v>30</v>
      </c>
      <c r="E11" s="80" t="s">
        <v>31</v>
      </c>
      <c r="F11" s="83"/>
    </row>
    <row r="12" ht="19.5" customHeight="1" spans="1:6">
      <c r="A12" s="81" t="s">
        <v>32</v>
      </c>
      <c r="B12" s="80" t="s">
        <v>33</v>
      </c>
      <c r="C12" s="83"/>
      <c r="D12" s="81" t="s">
        <v>34</v>
      </c>
      <c r="E12" s="80" t="s">
        <v>35</v>
      </c>
      <c r="F12" s="83"/>
    </row>
    <row r="13" ht="19.5" customHeight="1" spans="1:6">
      <c r="A13" s="81" t="s">
        <v>36</v>
      </c>
      <c r="B13" s="80" t="s">
        <v>37</v>
      </c>
      <c r="C13" s="83"/>
      <c r="D13" s="81" t="s">
        <v>38</v>
      </c>
      <c r="E13" s="80" t="s">
        <v>39</v>
      </c>
      <c r="F13" s="83"/>
    </row>
    <row r="14" ht="19.5" customHeight="1" spans="1:6">
      <c r="A14" s="81" t="s">
        <v>40</v>
      </c>
      <c r="B14" s="80" t="s">
        <v>41</v>
      </c>
      <c r="C14" s="83" t="s">
        <v>42</v>
      </c>
      <c r="D14" s="81" t="s">
        <v>43</v>
      </c>
      <c r="E14" s="80" t="s">
        <v>44</v>
      </c>
      <c r="F14" s="83" t="s">
        <v>45</v>
      </c>
    </row>
    <row r="15" ht="19.5" customHeight="1" spans="1:6">
      <c r="A15" s="81"/>
      <c r="B15" s="80" t="s">
        <v>46</v>
      </c>
      <c r="C15" s="83"/>
      <c r="D15" s="81" t="s">
        <v>47</v>
      </c>
      <c r="E15" s="80" t="s">
        <v>48</v>
      </c>
      <c r="F15" s="83">
        <v>435.47</v>
      </c>
    </row>
    <row r="16" ht="19.5" customHeight="1" spans="1:6">
      <c r="A16" s="81"/>
      <c r="B16" s="80" t="s">
        <v>49</v>
      </c>
      <c r="C16" s="83"/>
      <c r="D16" s="81" t="s">
        <v>50</v>
      </c>
      <c r="E16" s="80" t="s">
        <v>51</v>
      </c>
      <c r="F16" s="83"/>
    </row>
    <row r="17" ht="19.5" customHeight="1" spans="1:6">
      <c r="A17" s="81"/>
      <c r="B17" s="80" t="s">
        <v>52</v>
      </c>
      <c r="C17" s="83"/>
      <c r="D17" s="81" t="s">
        <v>53</v>
      </c>
      <c r="E17" s="80" t="s">
        <v>54</v>
      </c>
      <c r="F17" s="83"/>
    </row>
    <row r="18" ht="19.5" customHeight="1" spans="1:6">
      <c r="A18" s="81"/>
      <c r="B18" s="80" t="s">
        <v>55</v>
      </c>
      <c r="C18" s="83"/>
      <c r="D18" s="81" t="s">
        <v>56</v>
      </c>
      <c r="E18" s="80" t="s">
        <v>57</v>
      </c>
      <c r="F18" s="83"/>
    </row>
    <row r="19" ht="19.5" customHeight="1" spans="1:6">
      <c r="A19" s="81"/>
      <c r="B19" s="80" t="s">
        <v>58</v>
      </c>
      <c r="C19" s="83"/>
      <c r="D19" s="81" t="s">
        <v>59</v>
      </c>
      <c r="E19" s="80" t="s">
        <v>60</v>
      </c>
      <c r="F19" s="83"/>
    </row>
    <row r="20" ht="19.5" customHeight="1" spans="1:6">
      <c r="A20" s="81"/>
      <c r="B20" s="80" t="s">
        <v>61</v>
      </c>
      <c r="C20" s="83"/>
      <c r="D20" s="81" t="s">
        <v>62</v>
      </c>
      <c r="E20" s="80" t="s">
        <v>63</v>
      </c>
      <c r="F20" s="83"/>
    </row>
    <row r="21" ht="19.5" customHeight="1" spans="1:6">
      <c r="A21" s="81"/>
      <c r="B21" s="80" t="s">
        <v>64</v>
      </c>
      <c r="C21" s="83"/>
      <c r="D21" s="81" t="s">
        <v>65</v>
      </c>
      <c r="E21" s="80" t="s">
        <v>66</v>
      </c>
      <c r="F21" s="83"/>
    </row>
    <row r="22" ht="19.5" customHeight="1" spans="1:6">
      <c r="A22" s="81"/>
      <c r="B22" s="80" t="s">
        <v>67</v>
      </c>
      <c r="C22" s="83"/>
      <c r="D22" s="81" t="s">
        <v>68</v>
      </c>
      <c r="E22" s="80" t="s">
        <v>69</v>
      </c>
      <c r="F22" s="83"/>
    </row>
    <row r="23" ht="19.5" customHeight="1" spans="1:6">
      <c r="A23" s="81"/>
      <c r="B23" s="80" t="s">
        <v>70</v>
      </c>
      <c r="C23" s="83"/>
      <c r="D23" s="81" t="s">
        <v>71</v>
      </c>
      <c r="E23" s="80" t="s">
        <v>72</v>
      </c>
      <c r="F23" s="83"/>
    </row>
    <row r="24" ht="19.5" customHeight="1" spans="1:6">
      <c r="A24" s="81"/>
      <c r="B24" s="80" t="s">
        <v>73</v>
      </c>
      <c r="C24" s="83"/>
      <c r="D24" s="81" t="s">
        <v>74</v>
      </c>
      <c r="E24" s="80" t="s">
        <v>75</v>
      </c>
      <c r="F24" s="83"/>
    </row>
    <row r="25" ht="19.5" customHeight="1" spans="1:6">
      <c r="A25" s="81"/>
      <c r="B25" s="80" t="s">
        <v>76</v>
      </c>
      <c r="C25" s="83"/>
      <c r="D25" s="81" t="s">
        <v>77</v>
      </c>
      <c r="E25" s="80" t="s">
        <v>78</v>
      </c>
      <c r="F25" s="83" t="s">
        <v>79</v>
      </c>
    </row>
    <row r="26" ht="19.5" customHeight="1" spans="1:6">
      <c r="A26" s="81"/>
      <c r="B26" s="80" t="s">
        <v>80</v>
      </c>
      <c r="C26" s="83"/>
      <c r="D26" s="81" t="s">
        <v>81</v>
      </c>
      <c r="E26" s="80" t="s">
        <v>82</v>
      </c>
      <c r="F26" s="83"/>
    </row>
    <row r="27" ht="19.5" customHeight="1" spans="1:6">
      <c r="A27" s="81"/>
      <c r="B27" s="80" t="s">
        <v>83</v>
      </c>
      <c r="C27" s="83"/>
      <c r="D27" s="81" t="s">
        <v>84</v>
      </c>
      <c r="E27" s="80" t="s">
        <v>85</v>
      </c>
      <c r="F27" s="83"/>
    </row>
    <row r="28" ht="19.5" customHeight="1" spans="1:6">
      <c r="A28" s="81"/>
      <c r="B28" s="80" t="s">
        <v>86</v>
      </c>
      <c r="C28" s="83"/>
      <c r="D28" s="81" t="s">
        <v>87</v>
      </c>
      <c r="E28" s="80" t="s">
        <v>88</v>
      </c>
      <c r="F28" s="83"/>
    </row>
    <row r="29" ht="19.5" customHeight="1" spans="1:6">
      <c r="A29" s="81"/>
      <c r="B29" s="80" t="s">
        <v>89</v>
      </c>
      <c r="C29" s="83"/>
      <c r="D29" s="81" t="s">
        <v>90</v>
      </c>
      <c r="E29" s="80" t="s">
        <v>91</v>
      </c>
      <c r="F29" s="83"/>
    </row>
    <row r="30" ht="19.5" customHeight="1" spans="1:6">
      <c r="A30" s="80"/>
      <c r="B30" s="80" t="s">
        <v>92</v>
      </c>
      <c r="C30" s="83"/>
      <c r="D30" s="81" t="s">
        <v>93</v>
      </c>
      <c r="E30" s="80" t="s">
        <v>94</v>
      </c>
      <c r="F30" s="83"/>
    </row>
    <row r="31" ht="19.5" customHeight="1" spans="1:6">
      <c r="A31" s="80"/>
      <c r="B31" s="80" t="s">
        <v>95</v>
      </c>
      <c r="C31" s="83"/>
      <c r="D31" s="81" t="s">
        <v>96</v>
      </c>
      <c r="E31" s="80" t="s">
        <v>97</v>
      </c>
      <c r="F31" s="83"/>
    </row>
    <row r="32" ht="19.5" customHeight="1" spans="1:6">
      <c r="A32" s="80"/>
      <c r="B32" s="80" t="s">
        <v>98</v>
      </c>
      <c r="C32" s="83"/>
      <c r="D32" s="81" t="s">
        <v>99</v>
      </c>
      <c r="E32" s="80" t="s">
        <v>100</v>
      </c>
      <c r="F32" s="83"/>
    </row>
    <row r="33" ht="19.5" customHeight="1" spans="1:6">
      <c r="A33" s="80" t="s">
        <v>101</v>
      </c>
      <c r="B33" s="80" t="s">
        <v>102</v>
      </c>
      <c r="C33" s="83" t="s">
        <v>103</v>
      </c>
      <c r="D33" s="80" t="s">
        <v>104</v>
      </c>
      <c r="E33" s="80" t="s">
        <v>105</v>
      </c>
      <c r="F33" s="83" t="s">
        <v>106</v>
      </c>
    </row>
    <row r="34" ht="19.5" customHeight="1" spans="1:6">
      <c r="A34" s="81" t="s">
        <v>107</v>
      </c>
      <c r="B34" s="80" t="s">
        <v>108</v>
      </c>
      <c r="C34" s="83" t="s">
        <v>109</v>
      </c>
      <c r="D34" s="81" t="s">
        <v>110</v>
      </c>
      <c r="E34" s="80" t="s">
        <v>111</v>
      </c>
      <c r="F34" s="83" t="s">
        <v>112</v>
      </c>
    </row>
    <row r="35" ht="19.5" customHeight="1" spans="1:6">
      <c r="A35" s="81" t="s">
        <v>113</v>
      </c>
      <c r="B35" s="80" t="s">
        <v>114</v>
      </c>
      <c r="C35" s="83" t="s">
        <v>115</v>
      </c>
      <c r="D35" s="81" t="s">
        <v>116</v>
      </c>
      <c r="E35" s="80" t="s">
        <v>117</v>
      </c>
      <c r="F35" s="83" t="s">
        <v>118</v>
      </c>
    </row>
    <row r="36" ht="19.5" customHeight="1" spans="1:6">
      <c r="A36" s="80" t="s">
        <v>119</v>
      </c>
      <c r="B36" s="80" t="s">
        <v>120</v>
      </c>
      <c r="C36" s="83" t="s">
        <v>121</v>
      </c>
      <c r="D36" s="80" t="s">
        <v>119</v>
      </c>
      <c r="E36" s="80" t="s">
        <v>122</v>
      </c>
      <c r="F36" s="83" t="s">
        <v>121</v>
      </c>
    </row>
    <row r="37" ht="19.5" customHeight="1" spans="1:6">
      <c r="A37" s="93" t="s">
        <v>123</v>
      </c>
      <c r="B37" s="93"/>
      <c r="C37" s="93"/>
      <c r="D37" s="93"/>
      <c r="E37" s="93"/>
      <c r="F37" s="93"/>
    </row>
    <row r="38" ht="19.5" customHeight="1" spans="1:6">
      <c r="A38" s="93" t="s">
        <v>124</v>
      </c>
      <c r="B38" s="93"/>
      <c r="C38" s="93"/>
      <c r="D38" s="93"/>
      <c r="E38" s="93"/>
      <c r="F38" s="9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A32" sqref="A32:E32"/>
    </sheetView>
  </sheetViews>
  <sheetFormatPr defaultColWidth="9" defaultRowHeight="13.5" outlineLevelCol="4"/>
  <cols>
    <col min="1" max="1" width="41.25" customWidth="1"/>
    <col min="2" max="2" width="10" customWidth="1"/>
    <col min="3" max="5" width="27.125" customWidth="1"/>
  </cols>
  <sheetData>
    <row r="1" ht="25.5" spans="3:3">
      <c r="C1" s="77" t="s">
        <v>497</v>
      </c>
    </row>
    <row r="2" ht="14.25" spans="5:5">
      <c r="E2" s="78" t="s">
        <v>498</v>
      </c>
    </row>
    <row r="3" ht="14.25" spans="1:5">
      <c r="A3" s="79" t="s">
        <v>2</v>
      </c>
      <c r="E3" s="78" t="s">
        <v>499</v>
      </c>
    </row>
    <row r="4" ht="15" customHeight="1" spans="1:5">
      <c r="A4" s="86" t="s">
        <v>500</v>
      </c>
      <c r="B4" s="86" t="s">
        <v>7</v>
      </c>
      <c r="C4" s="86" t="s">
        <v>501</v>
      </c>
      <c r="D4" s="86" t="s">
        <v>502</v>
      </c>
      <c r="E4" s="86" t="s">
        <v>503</v>
      </c>
    </row>
    <row r="5" ht="15" customHeight="1" spans="1:5">
      <c r="A5" s="86" t="s">
        <v>504</v>
      </c>
      <c r="B5" s="86"/>
      <c r="C5" s="86" t="s">
        <v>11</v>
      </c>
      <c r="D5" s="86" t="s">
        <v>12</v>
      </c>
      <c r="E5" s="86" t="s">
        <v>21</v>
      </c>
    </row>
    <row r="6" ht="15" customHeight="1" spans="1:5">
      <c r="A6" s="87" t="s">
        <v>505</v>
      </c>
      <c r="B6" s="86" t="s">
        <v>11</v>
      </c>
      <c r="C6" s="88" t="s">
        <v>506</v>
      </c>
      <c r="D6" s="88" t="s">
        <v>506</v>
      </c>
      <c r="E6" s="88" t="s">
        <v>506</v>
      </c>
    </row>
    <row r="7" ht="15" customHeight="1" spans="1:5">
      <c r="A7" s="89" t="s">
        <v>507</v>
      </c>
      <c r="B7" s="86" t="s">
        <v>12</v>
      </c>
      <c r="C7" s="90"/>
      <c r="D7" s="90"/>
      <c r="E7" s="90"/>
    </row>
    <row r="8" ht="15" customHeight="1" spans="1:5">
      <c r="A8" s="89" t="s">
        <v>508</v>
      </c>
      <c r="B8" s="86" t="s">
        <v>21</v>
      </c>
      <c r="C8" s="90"/>
      <c r="D8" s="90"/>
      <c r="E8" s="90"/>
    </row>
    <row r="9" ht="15" customHeight="1" spans="1:5">
      <c r="A9" s="89" t="s">
        <v>509</v>
      </c>
      <c r="B9" s="86" t="s">
        <v>25</v>
      </c>
      <c r="C9" s="90"/>
      <c r="D9" s="90"/>
      <c r="E9" s="90"/>
    </row>
    <row r="10" ht="15" customHeight="1" spans="1:5">
      <c r="A10" s="89" t="s">
        <v>510</v>
      </c>
      <c r="B10" s="86" t="s">
        <v>29</v>
      </c>
      <c r="C10" s="90"/>
      <c r="D10" s="90"/>
      <c r="E10" s="90"/>
    </row>
    <row r="11" ht="15" customHeight="1" spans="1:5">
      <c r="A11" s="89" t="s">
        <v>511</v>
      </c>
      <c r="B11" s="86" t="s">
        <v>33</v>
      </c>
      <c r="C11" s="90"/>
      <c r="D11" s="90"/>
      <c r="E11" s="90"/>
    </row>
    <row r="12" ht="15" customHeight="1" spans="1:5">
      <c r="A12" s="89" t="s">
        <v>512</v>
      </c>
      <c r="B12" s="86" t="s">
        <v>37</v>
      </c>
      <c r="C12" s="90"/>
      <c r="D12" s="90"/>
      <c r="E12" s="90"/>
    </row>
    <row r="13" ht="15" customHeight="1" spans="1:5">
      <c r="A13" s="89" t="s">
        <v>513</v>
      </c>
      <c r="B13" s="86" t="s">
        <v>41</v>
      </c>
      <c r="C13" s="88" t="s">
        <v>506</v>
      </c>
      <c r="D13" s="88" t="s">
        <v>506</v>
      </c>
      <c r="E13" s="90"/>
    </row>
    <row r="14" ht="15" customHeight="1" spans="1:5">
      <c r="A14" s="89" t="s">
        <v>514</v>
      </c>
      <c r="B14" s="86" t="s">
        <v>46</v>
      </c>
      <c r="C14" s="88" t="s">
        <v>506</v>
      </c>
      <c r="D14" s="88" t="s">
        <v>506</v>
      </c>
      <c r="E14" s="90"/>
    </row>
    <row r="15" ht="15" customHeight="1" spans="1:5">
      <c r="A15" s="89" t="s">
        <v>515</v>
      </c>
      <c r="B15" s="86" t="s">
        <v>49</v>
      </c>
      <c r="C15" s="88" t="s">
        <v>506</v>
      </c>
      <c r="D15" s="88" t="s">
        <v>506</v>
      </c>
      <c r="E15" s="90"/>
    </row>
    <row r="16" ht="15" customHeight="1" spans="1:5">
      <c r="A16" s="89" t="s">
        <v>516</v>
      </c>
      <c r="B16" s="86" t="s">
        <v>52</v>
      </c>
      <c r="C16" s="88" t="s">
        <v>506</v>
      </c>
      <c r="D16" s="88" t="s">
        <v>506</v>
      </c>
      <c r="E16" s="88" t="s">
        <v>506</v>
      </c>
    </row>
    <row r="17" ht="15" customHeight="1" spans="1:5">
      <c r="A17" s="89" t="s">
        <v>517</v>
      </c>
      <c r="B17" s="86" t="s">
        <v>55</v>
      </c>
      <c r="C17" s="88" t="s">
        <v>506</v>
      </c>
      <c r="D17" s="88" t="s">
        <v>506</v>
      </c>
      <c r="E17" s="90"/>
    </row>
    <row r="18" ht="15" customHeight="1" spans="1:5">
      <c r="A18" s="89" t="s">
        <v>518</v>
      </c>
      <c r="B18" s="86" t="s">
        <v>58</v>
      </c>
      <c r="C18" s="88" t="s">
        <v>506</v>
      </c>
      <c r="D18" s="88" t="s">
        <v>506</v>
      </c>
      <c r="E18" s="90"/>
    </row>
    <row r="19" ht="15" customHeight="1" spans="1:5">
      <c r="A19" s="89" t="s">
        <v>519</v>
      </c>
      <c r="B19" s="86" t="s">
        <v>61</v>
      </c>
      <c r="C19" s="88" t="s">
        <v>506</v>
      </c>
      <c r="D19" s="88" t="s">
        <v>506</v>
      </c>
      <c r="E19" s="90"/>
    </row>
    <row r="20" ht="15" customHeight="1" spans="1:5">
      <c r="A20" s="89" t="s">
        <v>520</v>
      </c>
      <c r="B20" s="86" t="s">
        <v>64</v>
      </c>
      <c r="C20" s="88" t="s">
        <v>506</v>
      </c>
      <c r="D20" s="88" t="s">
        <v>506</v>
      </c>
      <c r="E20" s="90"/>
    </row>
    <row r="21" ht="15" customHeight="1" spans="1:5">
      <c r="A21" s="89" t="s">
        <v>521</v>
      </c>
      <c r="B21" s="86" t="s">
        <v>67</v>
      </c>
      <c r="C21" s="88" t="s">
        <v>506</v>
      </c>
      <c r="D21" s="88" t="s">
        <v>506</v>
      </c>
      <c r="E21" s="90"/>
    </row>
    <row r="22" ht="15" customHeight="1" spans="1:5">
      <c r="A22" s="89" t="s">
        <v>522</v>
      </c>
      <c r="B22" s="86" t="s">
        <v>70</v>
      </c>
      <c r="C22" s="88" t="s">
        <v>506</v>
      </c>
      <c r="D22" s="88" t="s">
        <v>506</v>
      </c>
      <c r="E22" s="90"/>
    </row>
    <row r="23" ht="15" customHeight="1" spans="1:5">
      <c r="A23" s="89" t="s">
        <v>523</v>
      </c>
      <c r="B23" s="86" t="s">
        <v>73</v>
      </c>
      <c r="C23" s="88" t="s">
        <v>506</v>
      </c>
      <c r="D23" s="88" t="s">
        <v>506</v>
      </c>
      <c r="E23" s="90"/>
    </row>
    <row r="24" ht="15" customHeight="1" spans="1:5">
      <c r="A24" s="89" t="s">
        <v>524</v>
      </c>
      <c r="B24" s="86" t="s">
        <v>76</v>
      </c>
      <c r="C24" s="88" t="s">
        <v>506</v>
      </c>
      <c r="D24" s="88" t="s">
        <v>506</v>
      </c>
      <c r="E24" s="90"/>
    </row>
    <row r="25" ht="15" customHeight="1" spans="1:5">
      <c r="A25" s="89" t="s">
        <v>525</v>
      </c>
      <c r="B25" s="86" t="s">
        <v>80</v>
      </c>
      <c r="C25" s="88" t="s">
        <v>506</v>
      </c>
      <c r="D25" s="88" t="s">
        <v>506</v>
      </c>
      <c r="E25" s="90"/>
    </row>
    <row r="26" ht="15" customHeight="1" spans="1:5">
      <c r="A26" s="89" t="s">
        <v>526</v>
      </c>
      <c r="B26" s="86" t="s">
        <v>83</v>
      </c>
      <c r="C26" s="88" t="s">
        <v>506</v>
      </c>
      <c r="D26" s="88" t="s">
        <v>506</v>
      </c>
      <c r="E26" s="90"/>
    </row>
    <row r="27" ht="15" customHeight="1" spans="1:5">
      <c r="A27" s="87" t="s">
        <v>527</v>
      </c>
      <c r="B27" s="86" t="s">
        <v>86</v>
      </c>
      <c r="C27" s="88" t="s">
        <v>506</v>
      </c>
      <c r="D27" s="88" t="s">
        <v>506</v>
      </c>
      <c r="E27" s="90"/>
    </row>
    <row r="28" ht="15" customHeight="1" spans="1:5">
      <c r="A28" s="89" t="s">
        <v>528</v>
      </c>
      <c r="B28" s="86" t="s">
        <v>89</v>
      </c>
      <c r="C28" s="88" t="s">
        <v>506</v>
      </c>
      <c r="D28" s="88" t="s">
        <v>506</v>
      </c>
      <c r="E28" s="90"/>
    </row>
    <row r="29" ht="15" customHeight="1" spans="1:5">
      <c r="A29" s="89" t="s">
        <v>529</v>
      </c>
      <c r="B29" s="86" t="s">
        <v>92</v>
      </c>
      <c r="C29" s="88" t="s">
        <v>506</v>
      </c>
      <c r="D29" s="88" t="s">
        <v>506</v>
      </c>
      <c r="E29" s="90"/>
    </row>
    <row r="30" ht="41.25" customHeight="1" spans="1:5">
      <c r="A30" s="84" t="s">
        <v>530</v>
      </c>
      <c r="B30" s="84"/>
      <c r="C30" s="84"/>
      <c r="D30" s="84"/>
      <c r="E30" s="84"/>
    </row>
    <row r="31" ht="21" customHeight="1" spans="1:5">
      <c r="A31" s="84" t="s">
        <v>531</v>
      </c>
      <c r="B31" s="84"/>
      <c r="C31" s="84"/>
      <c r="D31" s="84"/>
      <c r="E31" s="84"/>
    </row>
    <row r="32" spans="1:5">
      <c r="A32" s="91" t="s">
        <v>532</v>
      </c>
      <c r="B32" s="91"/>
      <c r="C32" s="91"/>
      <c r="D32" s="91"/>
      <c r="E32" s="91"/>
    </row>
    <row r="33" spans="3:3">
      <c r="C33" s="85" t="s">
        <v>533</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77" t="s">
        <v>534</v>
      </c>
    </row>
    <row r="2" ht="14.25" spans="5:5">
      <c r="E2" s="78" t="s">
        <v>535</v>
      </c>
    </row>
    <row r="3" ht="14.25" spans="1:5">
      <c r="A3" s="79" t="s">
        <v>2</v>
      </c>
      <c r="E3" s="78" t="s">
        <v>3</v>
      </c>
    </row>
    <row r="4" ht="15" customHeight="1" spans="1:5">
      <c r="A4" s="80" t="s">
        <v>500</v>
      </c>
      <c r="B4" s="80" t="s">
        <v>7</v>
      </c>
      <c r="C4" s="80" t="s">
        <v>501</v>
      </c>
      <c r="D4" s="80" t="s">
        <v>502</v>
      </c>
      <c r="E4" s="80" t="s">
        <v>503</v>
      </c>
    </row>
    <row r="5" ht="15" customHeight="1" spans="1:5">
      <c r="A5" s="81" t="s">
        <v>504</v>
      </c>
      <c r="B5" s="82"/>
      <c r="C5" s="82" t="s">
        <v>11</v>
      </c>
      <c r="D5" s="82" t="s">
        <v>12</v>
      </c>
      <c r="E5" s="82" t="s">
        <v>21</v>
      </c>
    </row>
    <row r="6" ht="15" customHeight="1" spans="1:5">
      <c r="A6" s="81" t="s">
        <v>536</v>
      </c>
      <c r="B6" s="82" t="s">
        <v>11</v>
      </c>
      <c r="C6" s="82" t="s">
        <v>506</v>
      </c>
      <c r="D6" s="82" t="s">
        <v>506</v>
      </c>
      <c r="E6" s="82" t="s">
        <v>506</v>
      </c>
    </row>
    <row r="7" ht="15" customHeight="1" spans="1:5">
      <c r="A7" s="81" t="s">
        <v>507</v>
      </c>
      <c r="B7" s="82" t="s">
        <v>12</v>
      </c>
      <c r="C7" s="83"/>
      <c r="D7" s="83"/>
      <c r="E7" s="83"/>
    </row>
    <row r="8" ht="15" customHeight="1" spans="1:5">
      <c r="A8" s="81" t="s">
        <v>508</v>
      </c>
      <c r="B8" s="82" t="s">
        <v>21</v>
      </c>
      <c r="C8" s="83"/>
      <c r="D8" s="83"/>
      <c r="E8" s="83"/>
    </row>
    <row r="9" ht="15" customHeight="1" spans="1:5">
      <c r="A9" s="81" t="s">
        <v>509</v>
      </c>
      <c r="B9" s="82" t="s">
        <v>25</v>
      </c>
      <c r="C9" s="83"/>
      <c r="D9" s="83"/>
      <c r="E9" s="83"/>
    </row>
    <row r="10" ht="15" customHeight="1" spans="1:5">
      <c r="A10" s="81" t="s">
        <v>510</v>
      </c>
      <c r="B10" s="82" t="s">
        <v>29</v>
      </c>
      <c r="C10" s="83"/>
      <c r="D10" s="83"/>
      <c r="E10" s="83"/>
    </row>
    <row r="11" ht="15" customHeight="1" spans="1:5">
      <c r="A11" s="81" t="s">
        <v>511</v>
      </c>
      <c r="B11" s="82" t="s">
        <v>33</v>
      </c>
      <c r="C11" s="83"/>
      <c r="D11" s="83"/>
      <c r="E11" s="83"/>
    </row>
    <row r="12" ht="15" customHeight="1" spans="1:5">
      <c r="A12" s="81" t="s">
        <v>512</v>
      </c>
      <c r="B12" s="82" t="s">
        <v>37</v>
      </c>
      <c r="C12" s="83"/>
      <c r="D12" s="83"/>
      <c r="E12" s="83"/>
    </row>
    <row r="13" ht="15" customHeight="1" spans="1:5">
      <c r="A13" s="81" t="s">
        <v>513</v>
      </c>
      <c r="B13" s="82" t="s">
        <v>41</v>
      </c>
      <c r="C13" s="82" t="s">
        <v>506</v>
      </c>
      <c r="D13" s="82" t="s">
        <v>506</v>
      </c>
      <c r="E13" s="83"/>
    </row>
    <row r="14" ht="15" customHeight="1" spans="1:5">
      <c r="A14" s="81" t="s">
        <v>514</v>
      </c>
      <c r="B14" s="82" t="s">
        <v>46</v>
      </c>
      <c r="C14" s="82" t="s">
        <v>506</v>
      </c>
      <c r="D14" s="82" t="s">
        <v>506</v>
      </c>
      <c r="E14" s="83"/>
    </row>
    <row r="15" ht="15" customHeight="1" spans="1:5">
      <c r="A15" s="81" t="s">
        <v>515</v>
      </c>
      <c r="B15" s="82" t="s">
        <v>49</v>
      </c>
      <c r="C15" s="82" t="s">
        <v>506</v>
      </c>
      <c r="D15" s="82" t="s">
        <v>506</v>
      </c>
      <c r="E15" s="83"/>
    </row>
    <row r="16" ht="48" customHeight="1" spans="1:5">
      <c r="A16" s="84" t="s">
        <v>537</v>
      </c>
      <c r="B16" s="84"/>
      <c r="C16" s="84"/>
      <c r="D16" s="84"/>
      <c r="E16" s="84"/>
    </row>
    <row r="17" spans="1:1">
      <c r="A17" t="s">
        <v>538</v>
      </c>
    </row>
    <row r="18" spans="2:2">
      <c r="B18" s="85" t="s">
        <v>533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5" sqref="F15"/>
    </sheetView>
  </sheetViews>
  <sheetFormatPr defaultColWidth="9" defaultRowHeight="14.25"/>
  <cols>
    <col min="1" max="1" width="6.25" style="41" customWidth="1"/>
    <col min="2" max="2" width="5.13333333333333" style="41" customWidth="1"/>
    <col min="3" max="4" width="9.75" style="41" customWidth="1"/>
    <col min="5" max="5" width="9.13333333333333" style="41" customWidth="1"/>
    <col min="6" max="11" width="6.75" style="41" customWidth="1"/>
    <col min="12" max="12" width="8.5" style="41" customWidth="1"/>
    <col min="13" max="13" width="7.88333333333333" style="41" customWidth="1"/>
    <col min="14" max="14" width="7.25" style="42" customWidth="1"/>
    <col min="15" max="15" width="7.25" style="41" customWidth="1"/>
    <col min="16" max="16" width="9.13333333333333" style="41" customWidth="1"/>
    <col min="17" max="17" width="9" style="41"/>
    <col min="18" max="20" width="7.38333333333333" style="41" customWidth="1"/>
    <col min="21" max="21" width="6.75" style="41" customWidth="1"/>
    <col min="22" max="16384" width="9" style="41"/>
  </cols>
  <sheetData>
    <row r="1" s="38" customFormat="1" ht="36" customHeight="1" spans="1:21">
      <c r="A1" s="43" t="s">
        <v>539</v>
      </c>
      <c r="B1" s="43"/>
      <c r="C1" s="43"/>
      <c r="D1" s="43"/>
      <c r="E1" s="43"/>
      <c r="F1" s="43"/>
      <c r="G1" s="43"/>
      <c r="H1" s="43"/>
      <c r="I1" s="43"/>
      <c r="J1" s="43"/>
      <c r="K1" s="43"/>
      <c r="L1" s="43"/>
      <c r="M1" s="43"/>
      <c r="N1" s="60"/>
      <c r="O1" s="43"/>
      <c r="P1" s="43"/>
      <c r="Q1" s="43"/>
      <c r="R1" s="43"/>
      <c r="S1" s="43"/>
      <c r="T1" s="43"/>
      <c r="U1" s="43"/>
    </row>
    <row r="2" s="38" customFormat="1" ht="18" customHeight="1" spans="1:21">
      <c r="A2" s="44"/>
      <c r="B2" s="44"/>
      <c r="C2" s="44"/>
      <c r="D2" s="44"/>
      <c r="E2" s="44"/>
      <c r="F2" s="44"/>
      <c r="G2" s="44"/>
      <c r="H2" s="44"/>
      <c r="I2" s="44"/>
      <c r="J2" s="44"/>
      <c r="K2" s="44"/>
      <c r="L2" s="44"/>
      <c r="M2" s="44"/>
      <c r="N2" s="61"/>
      <c r="U2" s="71" t="s">
        <v>540</v>
      </c>
    </row>
    <row r="3" s="38" customFormat="1" ht="18" customHeight="1" spans="1:21">
      <c r="A3" s="45" t="s">
        <v>2</v>
      </c>
      <c r="B3" s="44"/>
      <c r="C3" s="44"/>
      <c r="D3" s="44"/>
      <c r="E3" s="46"/>
      <c r="F3" s="46"/>
      <c r="G3" s="44"/>
      <c r="H3" s="44"/>
      <c r="I3" s="44"/>
      <c r="J3" s="44"/>
      <c r="K3" s="44"/>
      <c r="L3" s="44"/>
      <c r="M3" s="44"/>
      <c r="N3" s="61"/>
      <c r="U3" s="71" t="s">
        <v>3</v>
      </c>
    </row>
    <row r="4" s="38" customFormat="1" ht="24" customHeight="1" spans="1:21">
      <c r="A4" s="47" t="s">
        <v>6</v>
      </c>
      <c r="B4" s="47" t="s">
        <v>7</v>
      </c>
      <c r="C4" s="48" t="s">
        <v>541</v>
      </c>
      <c r="D4" s="49" t="s">
        <v>542</v>
      </c>
      <c r="E4" s="47" t="s">
        <v>543</v>
      </c>
      <c r="F4" s="50" t="s">
        <v>544</v>
      </c>
      <c r="G4" s="51"/>
      <c r="H4" s="51"/>
      <c r="I4" s="51"/>
      <c r="J4" s="51"/>
      <c r="K4" s="51"/>
      <c r="L4" s="51"/>
      <c r="M4" s="51"/>
      <c r="N4" s="62"/>
      <c r="O4" s="63"/>
      <c r="P4" s="64" t="s">
        <v>545</v>
      </c>
      <c r="Q4" s="47" t="s">
        <v>546</v>
      </c>
      <c r="R4" s="48" t="s">
        <v>547</v>
      </c>
      <c r="S4" s="72"/>
      <c r="T4" s="73" t="s">
        <v>548</v>
      </c>
      <c r="U4" s="72"/>
    </row>
    <row r="5" s="38" customFormat="1" ht="36" customHeight="1" spans="1:21">
      <c r="A5" s="47"/>
      <c r="B5" s="47"/>
      <c r="C5" s="52"/>
      <c r="D5" s="49"/>
      <c r="E5" s="47"/>
      <c r="F5" s="53" t="s">
        <v>135</v>
      </c>
      <c r="G5" s="53"/>
      <c r="H5" s="53" t="s">
        <v>549</v>
      </c>
      <c r="I5" s="53"/>
      <c r="J5" s="65" t="s">
        <v>550</v>
      </c>
      <c r="K5" s="66"/>
      <c r="L5" s="67" t="s">
        <v>551</v>
      </c>
      <c r="M5" s="67"/>
      <c r="N5" s="68" t="s">
        <v>552</v>
      </c>
      <c r="O5" s="68"/>
      <c r="P5" s="64"/>
      <c r="Q5" s="47"/>
      <c r="R5" s="54"/>
      <c r="S5" s="74"/>
      <c r="T5" s="75"/>
      <c r="U5" s="74"/>
    </row>
    <row r="6" s="38" customFormat="1" ht="24" customHeight="1" spans="1:21">
      <c r="A6" s="47"/>
      <c r="B6" s="47"/>
      <c r="C6" s="54"/>
      <c r="D6" s="49"/>
      <c r="E6" s="47"/>
      <c r="F6" s="53" t="s">
        <v>553</v>
      </c>
      <c r="G6" s="55" t="s">
        <v>554</v>
      </c>
      <c r="H6" s="53" t="s">
        <v>553</v>
      </c>
      <c r="I6" s="55" t="s">
        <v>554</v>
      </c>
      <c r="J6" s="53" t="s">
        <v>553</v>
      </c>
      <c r="K6" s="55" t="s">
        <v>554</v>
      </c>
      <c r="L6" s="53" t="s">
        <v>553</v>
      </c>
      <c r="M6" s="55" t="s">
        <v>554</v>
      </c>
      <c r="N6" s="53" t="s">
        <v>553</v>
      </c>
      <c r="O6" s="55" t="s">
        <v>554</v>
      </c>
      <c r="P6" s="64"/>
      <c r="Q6" s="47"/>
      <c r="R6" s="53" t="s">
        <v>553</v>
      </c>
      <c r="S6" s="76" t="s">
        <v>554</v>
      </c>
      <c r="T6" s="53" t="s">
        <v>553</v>
      </c>
      <c r="U6" s="55" t="s">
        <v>554</v>
      </c>
    </row>
    <row r="7" s="39" customFormat="1" ht="24" customHeight="1" spans="1:21">
      <c r="A7" s="47" t="s">
        <v>10</v>
      </c>
      <c r="B7" s="47"/>
      <c r="C7" s="47">
        <v>1</v>
      </c>
      <c r="D7" s="55" t="s">
        <v>12</v>
      </c>
      <c r="E7" s="47">
        <v>3</v>
      </c>
      <c r="F7" s="47">
        <v>4</v>
      </c>
      <c r="G7" s="55" t="s">
        <v>29</v>
      </c>
      <c r="H7" s="47">
        <v>6</v>
      </c>
      <c r="I7" s="47">
        <v>7</v>
      </c>
      <c r="J7" s="55" t="s">
        <v>41</v>
      </c>
      <c r="K7" s="47">
        <v>9</v>
      </c>
      <c r="L7" s="47">
        <v>10</v>
      </c>
      <c r="M7" s="55" t="s">
        <v>52</v>
      </c>
      <c r="N7" s="47">
        <v>12</v>
      </c>
      <c r="O7" s="47">
        <v>13</v>
      </c>
      <c r="P7" s="55" t="s">
        <v>61</v>
      </c>
      <c r="Q7" s="47">
        <v>15</v>
      </c>
      <c r="R7" s="47">
        <v>16</v>
      </c>
      <c r="S7" s="55" t="s">
        <v>70</v>
      </c>
      <c r="T7" s="47">
        <v>18</v>
      </c>
      <c r="U7" s="47">
        <v>19</v>
      </c>
    </row>
    <row r="8" s="38" customFormat="1" ht="24" customHeight="1" spans="1:21">
      <c r="A8" s="56" t="s">
        <v>140</v>
      </c>
      <c r="B8" s="47">
        <v>1</v>
      </c>
      <c r="C8" s="56">
        <v>122.71</v>
      </c>
      <c r="D8" s="57">
        <v>241.31</v>
      </c>
      <c r="E8" s="57">
        <v>67.04</v>
      </c>
      <c r="F8" s="57">
        <v>174.27</v>
      </c>
      <c r="G8" s="57">
        <v>55.68</v>
      </c>
      <c r="H8" s="57">
        <v>33.23</v>
      </c>
      <c r="I8" s="57">
        <v>1.94</v>
      </c>
      <c r="J8" s="57">
        <v>15.96</v>
      </c>
      <c r="K8" s="57">
        <v>9.44</v>
      </c>
      <c r="L8" s="57"/>
      <c r="M8" s="57"/>
      <c r="N8" s="69">
        <v>125.08</v>
      </c>
      <c r="O8" s="70">
        <v>44.3</v>
      </c>
      <c r="P8" s="70"/>
      <c r="Q8" s="70"/>
      <c r="R8" s="70"/>
      <c r="S8" s="70"/>
      <c r="T8" s="70"/>
      <c r="U8" s="70"/>
    </row>
    <row r="9" s="38" customFormat="1" ht="49" customHeight="1" spans="1:21">
      <c r="A9" s="58" t="s">
        <v>555</v>
      </c>
      <c r="B9" s="58"/>
      <c r="C9" s="58"/>
      <c r="D9" s="58"/>
      <c r="E9" s="58"/>
      <c r="F9" s="58"/>
      <c r="G9" s="58"/>
      <c r="H9" s="58"/>
      <c r="I9" s="58"/>
      <c r="J9" s="58"/>
      <c r="K9" s="58"/>
      <c r="L9" s="58"/>
      <c r="M9" s="58"/>
      <c r="N9" s="58"/>
      <c r="O9" s="58"/>
      <c r="P9" s="58"/>
      <c r="Q9" s="58"/>
      <c r="R9" s="58"/>
      <c r="S9" s="58"/>
      <c r="T9" s="58"/>
      <c r="U9" s="58"/>
    </row>
    <row r="10" s="40" customFormat="1" ht="26.25" customHeight="1" spans="1:21">
      <c r="A10" s="59"/>
      <c r="B10" s="59"/>
      <c r="C10" s="59"/>
      <c r="D10" s="59"/>
      <c r="E10" s="59"/>
      <c r="F10" s="59"/>
      <c r="G10" s="59"/>
      <c r="H10" s="59"/>
      <c r="I10" s="59"/>
      <c r="J10" s="59"/>
      <c r="K10" s="59"/>
      <c r="L10" s="59"/>
      <c r="M10" s="59"/>
      <c r="N10" s="59"/>
      <c r="O10" s="59"/>
      <c r="P10" s="59"/>
      <c r="Q10" s="59"/>
      <c r="R10" s="59"/>
      <c r="S10" s="59"/>
      <c r="T10" s="59"/>
      <c r="U10" s="59"/>
    </row>
    <row r="11" s="41" customFormat="1" ht="26.25" customHeight="1" spans="14:14">
      <c r="N11" s="42"/>
    </row>
    <row r="12" s="41" customFormat="1" ht="26.25" customHeight="1" spans="14:14">
      <c r="N12" s="42"/>
    </row>
    <row r="13" s="41" customFormat="1" ht="26.25" customHeight="1" spans="14:14">
      <c r="N13" s="42"/>
    </row>
    <row r="14" s="41" customFormat="1" ht="26.25" customHeight="1" spans="14:14">
      <c r="N14" s="42"/>
    </row>
    <row r="15" s="41" customFormat="1" ht="26.25" customHeight="1" spans="14:14">
      <c r="N15" s="42"/>
    </row>
    <row r="16" s="41" customFormat="1" ht="26.25" customHeight="1" spans="14:14">
      <c r="N16" s="42"/>
    </row>
    <row r="17" s="41" customFormat="1" ht="26.25" customHeight="1" spans="14:14">
      <c r="N17" s="42"/>
    </row>
    <row r="18" s="41" customFormat="1" ht="26.25" customHeight="1" spans="14:14">
      <c r="N18" s="42"/>
    </row>
    <row r="19" s="41" customFormat="1" ht="26.25" customHeight="1" spans="14:14">
      <c r="N19" s="42"/>
    </row>
    <row r="20" s="41" customFormat="1" ht="26.25" customHeight="1" spans="14:14">
      <c r="N20" s="42"/>
    </row>
    <row r="21" s="41" customFormat="1" ht="26.25" customHeight="1" spans="14:14">
      <c r="N21" s="42"/>
    </row>
    <row r="22" s="41" customFormat="1" ht="26.25" customHeight="1" spans="14:14">
      <c r="N22" s="42"/>
    </row>
    <row r="23" s="41" customFormat="1" ht="26.25" customHeight="1" spans="14:14">
      <c r="N23" s="42"/>
    </row>
    <row r="24" s="41" customFormat="1" ht="26.25" customHeight="1" spans="14:14">
      <c r="N24" s="42"/>
    </row>
    <row r="25" s="41" customFormat="1" ht="26.25" customHeight="1" spans="14:14">
      <c r="N25" s="42"/>
    </row>
    <row r="26" s="41" customFormat="1" ht="26.25" customHeight="1" spans="14:14">
      <c r="N26" s="42"/>
    </row>
    <row r="27" s="41" customFormat="1" ht="26.25" customHeight="1" spans="14:14">
      <c r="N27" s="42"/>
    </row>
    <row r="28" s="41" customFormat="1" ht="26.25" customHeight="1" spans="14:14">
      <c r="N28" s="42"/>
    </row>
    <row r="29" s="41" customFormat="1" ht="26.25" customHeight="1" spans="14:14">
      <c r="N29" s="42"/>
    </row>
    <row r="30" s="41" customFormat="1" ht="26.25" customHeight="1" spans="14:14">
      <c r="N30" s="42"/>
    </row>
    <row r="31" s="41" customFormat="1" ht="26.25" customHeight="1" spans="14:14">
      <c r="N31" s="42"/>
    </row>
    <row r="32" s="41" customFormat="1" ht="26.25" customHeight="1" spans="14:14">
      <c r="N32" s="42"/>
    </row>
    <row r="33" s="41" customFormat="1" ht="26.25" customHeight="1" spans="14:14">
      <c r="N33" s="42"/>
    </row>
    <row r="34" s="41" customFormat="1" ht="26.25" customHeight="1" spans="14:14">
      <c r="N34" s="42"/>
    </row>
    <row r="35" s="41" customFormat="1" ht="26.25" customHeight="1" spans="14:14">
      <c r="N35" s="42"/>
    </row>
    <row r="36" s="41" customFormat="1" ht="26.25" customHeight="1" spans="14:14">
      <c r="N36" s="42"/>
    </row>
    <row r="37" s="41" customFormat="1" ht="26.25" customHeight="1" spans="14:14">
      <c r="N37" s="42"/>
    </row>
    <row r="38" s="41" customFormat="1" ht="26.25" customHeight="1" spans="14:14">
      <c r="N38" s="42"/>
    </row>
    <row r="39" s="41" customFormat="1" ht="26.25" customHeight="1" spans="14:14">
      <c r="N39" s="42"/>
    </row>
    <row r="40" s="41" customFormat="1" ht="26.25" customHeight="1" spans="14:14">
      <c r="N40" s="42"/>
    </row>
    <row r="41" s="41" customFormat="1" ht="26.25" customHeight="1" spans="14:14">
      <c r="N41" s="42"/>
    </row>
    <row r="42" s="41" customFormat="1" ht="26.25" customHeight="1" spans="14:14">
      <c r="N42" s="42"/>
    </row>
    <row r="43" s="41" customFormat="1" ht="26.25" customHeight="1" spans="14:14">
      <c r="N43" s="42"/>
    </row>
    <row r="44" s="41" customFormat="1" ht="26.25" customHeight="1" spans="14:14">
      <c r="N44" s="42"/>
    </row>
    <row r="45" s="41" customFormat="1" ht="26.25" customHeight="1" spans="14:14">
      <c r="N45" s="42"/>
    </row>
    <row r="46" s="41" customFormat="1" ht="26.25" customHeight="1" spans="14:14">
      <c r="N46" s="42"/>
    </row>
    <row r="47" s="41" customFormat="1" ht="26.25" customHeight="1" spans="14:14">
      <c r="N47" s="42"/>
    </row>
    <row r="48" s="41" customFormat="1" ht="26.25" customHeight="1" spans="14:14">
      <c r="N48" s="42"/>
    </row>
    <row r="49" s="41" customFormat="1" ht="26.25" customHeight="1" spans="14:14">
      <c r="N49" s="42"/>
    </row>
    <row r="50" s="41" customFormat="1" ht="26.25" customHeight="1" spans="14:14">
      <c r="N50" s="42"/>
    </row>
    <row r="51" s="41" customFormat="1" ht="26.25" customHeight="1" spans="14:14">
      <c r="N51" s="42"/>
    </row>
    <row r="52" s="41" customFormat="1" ht="26.25" customHeight="1" spans="14:14">
      <c r="N52" s="42"/>
    </row>
    <row r="53" s="41" customFormat="1" ht="26.25" customHeight="1" spans="14:14">
      <c r="N53" s="42"/>
    </row>
    <row r="54" s="41" customFormat="1" ht="26.25" customHeight="1" spans="14:14">
      <c r="N54" s="42"/>
    </row>
    <row r="55" s="41" customFormat="1" ht="26.25" customHeight="1" spans="14:14">
      <c r="N55" s="42"/>
    </row>
    <row r="56" s="41" customFormat="1" ht="26.25" customHeight="1" spans="14:14">
      <c r="N56" s="42"/>
    </row>
    <row r="57" s="41" customFormat="1" ht="26.25" customHeight="1" spans="14:14">
      <c r="N57" s="42"/>
    </row>
    <row r="58" s="41" customFormat="1" ht="26.25" customHeight="1" spans="14:14">
      <c r="N58" s="42"/>
    </row>
    <row r="59" s="41" customFormat="1" ht="26.25" customHeight="1" spans="14:14">
      <c r="N59" s="42"/>
    </row>
    <row r="60" s="41" customFormat="1" ht="26.25" customHeight="1" spans="14:14">
      <c r="N60" s="42"/>
    </row>
    <row r="61" s="41" customFormat="1" ht="26.25" customHeight="1" spans="14:14">
      <c r="N61" s="42"/>
    </row>
    <row r="62" s="41" customFormat="1" ht="26.25" customHeight="1" spans="14:14">
      <c r="N62" s="42"/>
    </row>
    <row r="63" s="41" customFormat="1" ht="26.25" customHeight="1" spans="14:14">
      <c r="N63" s="42"/>
    </row>
    <row r="64" s="41" customFormat="1" ht="26.25" customHeight="1" spans="14:14">
      <c r="N64" s="42"/>
    </row>
    <row r="65" s="41" customFormat="1" ht="26.25" customHeight="1" spans="14:14">
      <c r="N65" s="42"/>
    </row>
    <row r="66" s="41" customFormat="1" ht="26.25" customHeight="1" spans="14:14">
      <c r="N66" s="42"/>
    </row>
    <row r="67" s="41" customFormat="1" ht="26.25" customHeight="1" spans="14:14">
      <c r="N67" s="42"/>
    </row>
    <row r="68" s="41" customFormat="1" ht="26.25" customHeight="1" spans="14:14">
      <c r="N68" s="42"/>
    </row>
    <row r="69" s="41" customFormat="1" ht="26.25" customHeight="1" spans="14:14">
      <c r="N69" s="42"/>
    </row>
    <row r="70" s="41" customFormat="1" ht="26.25" customHeight="1" spans="14:14">
      <c r="N70" s="42"/>
    </row>
    <row r="71" s="41" customFormat="1" ht="26.25" customHeight="1" spans="14:14">
      <c r="N71" s="42"/>
    </row>
    <row r="72" s="41" customFormat="1" ht="26.25" customHeight="1" spans="14:14">
      <c r="N72" s="42"/>
    </row>
    <row r="73" s="41" customFormat="1" ht="26.25" customHeight="1" spans="14:14">
      <c r="N73" s="42"/>
    </row>
    <row r="74" s="41" customFormat="1" ht="26.25" customHeight="1" spans="14:14">
      <c r="N74" s="42"/>
    </row>
    <row r="75" s="41" customFormat="1" ht="26.25" customHeight="1" spans="14:14">
      <c r="N75" s="42"/>
    </row>
    <row r="76" s="41" customFormat="1" ht="26.25" customHeight="1" spans="14:14">
      <c r="N76" s="42"/>
    </row>
    <row r="77" s="41" customFormat="1" ht="26.25" customHeight="1" spans="14:14">
      <c r="N77" s="42"/>
    </row>
    <row r="78" s="41" customFormat="1" ht="26.25" customHeight="1" spans="14:14">
      <c r="N78" s="42"/>
    </row>
    <row r="79" s="41" customFormat="1" ht="26.25" customHeight="1" spans="14:14">
      <c r="N79" s="42"/>
    </row>
    <row r="80" s="41" customFormat="1" ht="26.25" customHeight="1" spans="14:14">
      <c r="N80" s="42"/>
    </row>
    <row r="81" s="41" customFormat="1" ht="26.25" customHeight="1" spans="14:14">
      <c r="N81" s="42"/>
    </row>
    <row r="82" s="41" customFormat="1" ht="26.25" customHeight="1" spans="14:14">
      <c r="N82" s="42"/>
    </row>
    <row r="83" s="41" customFormat="1" ht="26.25" customHeight="1" spans="14:14">
      <c r="N83" s="42"/>
    </row>
    <row r="84" s="41" customFormat="1" ht="26.25" customHeight="1" spans="14:14">
      <c r="N84" s="42"/>
    </row>
    <row r="85" s="41" customFormat="1" ht="26.25" customHeight="1" spans="14:14">
      <c r="N85" s="42"/>
    </row>
    <row r="86" s="41" customFormat="1" ht="26.25" customHeight="1" spans="14:14">
      <c r="N86" s="42"/>
    </row>
    <row r="87" s="41" customFormat="1" ht="26.25" customHeight="1" spans="14:14">
      <c r="N87" s="42"/>
    </row>
    <row r="88" s="41" customFormat="1" ht="26.25" customHeight="1" spans="14:14">
      <c r="N88" s="42"/>
    </row>
    <row r="89" s="41" customFormat="1" ht="26.25" customHeight="1" spans="14:14">
      <c r="N89" s="42"/>
    </row>
    <row r="90" s="41" customFormat="1" ht="26.25" customHeight="1" spans="14:14">
      <c r="N90" s="42"/>
    </row>
    <row r="91" s="41" customFormat="1" ht="26.25" customHeight="1" spans="14:14">
      <c r="N91" s="42"/>
    </row>
    <row r="92" s="41" customFormat="1" ht="26.25" customHeight="1" spans="14:14">
      <c r="N92" s="42"/>
    </row>
    <row r="93" s="41" customFormat="1" ht="26.25" customHeight="1" spans="14:14">
      <c r="N93" s="42"/>
    </row>
    <row r="94" s="41" customFormat="1" ht="26.25" customHeight="1" spans="14:14">
      <c r="N94" s="42"/>
    </row>
    <row r="95" s="41" customFormat="1" ht="26.25" customHeight="1" spans="14:14">
      <c r="N95" s="42"/>
    </row>
    <row r="96" s="41" customFormat="1" ht="26.25" customHeight="1" spans="14:14">
      <c r="N96" s="42"/>
    </row>
    <row r="97" s="41" customFormat="1" ht="26.25" customHeight="1" spans="14:14">
      <c r="N97" s="42"/>
    </row>
    <row r="98" s="41" customFormat="1" ht="26.25" customHeight="1" spans="14:14">
      <c r="N98" s="42"/>
    </row>
    <row r="99" s="41" customFormat="1" ht="26.25" customHeight="1" spans="14:14">
      <c r="N99" s="42"/>
    </row>
    <row r="100" s="41" customFormat="1" ht="26.25" customHeight="1" spans="14:14">
      <c r="N100" s="42"/>
    </row>
    <row r="101" s="41" customFormat="1" ht="26.25" customHeight="1" spans="14:14">
      <c r="N101" s="42"/>
    </row>
    <row r="102" s="41" customFormat="1" ht="26.25" customHeight="1" spans="14:14">
      <c r="N102" s="42"/>
    </row>
    <row r="103" s="41" customFormat="1" ht="26.25" customHeight="1" spans="14:14">
      <c r="N103" s="42"/>
    </row>
    <row r="104" s="41" customFormat="1" ht="26.25" customHeight="1" spans="14:14">
      <c r="N104" s="42"/>
    </row>
    <row r="105" s="41" customFormat="1" ht="26.25" customHeight="1" spans="14:14">
      <c r="N105" s="42"/>
    </row>
    <row r="106" s="41" customFormat="1" ht="26.25" customHeight="1" spans="14:14">
      <c r="N106" s="42"/>
    </row>
    <row r="107" s="41" customFormat="1" ht="26.25" customHeight="1" spans="14:14">
      <c r="N107" s="42"/>
    </row>
    <row r="108" s="41" customFormat="1" ht="26.25" customHeight="1" spans="14:14">
      <c r="N108" s="42"/>
    </row>
    <row r="109" s="41" customFormat="1" ht="26.25" customHeight="1" spans="14:14">
      <c r="N109" s="42"/>
    </row>
    <row r="110" s="41" customFormat="1" ht="26.25" customHeight="1" spans="14:14">
      <c r="N110" s="42"/>
    </row>
    <row r="111" s="41" customFormat="1" ht="26.25" customHeight="1" spans="14:14">
      <c r="N111" s="42"/>
    </row>
    <row r="112" s="41" customFormat="1" ht="26.25" customHeight="1" spans="14:14">
      <c r="N112" s="42"/>
    </row>
    <row r="113" s="41" customFormat="1" ht="26.25" customHeight="1" spans="14:14">
      <c r="N113" s="42"/>
    </row>
    <row r="114" s="41" customFormat="1" ht="26.25" customHeight="1" spans="14:14">
      <c r="N114" s="42"/>
    </row>
    <row r="115" s="41" customFormat="1" ht="26.25" customHeight="1" spans="14:14">
      <c r="N115" s="42"/>
    </row>
    <row r="116" s="41" customFormat="1" ht="26.25" customHeight="1" spans="14:14">
      <c r="N116" s="42"/>
    </row>
    <row r="117" s="41" customFormat="1" ht="26.25" customHeight="1" spans="14:14">
      <c r="N117" s="42"/>
    </row>
    <row r="118" s="41" customFormat="1" ht="26.25" customHeight="1" spans="14:14">
      <c r="N118" s="42"/>
    </row>
    <row r="119" s="41" customFormat="1" ht="26.25" customHeight="1" spans="14:14">
      <c r="N119" s="42"/>
    </row>
    <row r="120" s="41" customFormat="1" ht="26.25" customHeight="1" spans="14:14">
      <c r="N120" s="42"/>
    </row>
    <row r="121" s="41" customFormat="1" ht="26.25" customHeight="1" spans="14:14">
      <c r="N121" s="42"/>
    </row>
    <row r="122" s="41" customFormat="1" ht="26.25" customHeight="1" spans="14:14">
      <c r="N122" s="42"/>
    </row>
    <row r="123" s="41" customFormat="1" ht="26.25" customHeight="1" spans="14:14">
      <c r="N123" s="42"/>
    </row>
    <row r="124" s="41" customFormat="1" ht="26.25" customHeight="1" spans="14:14">
      <c r="N124" s="42"/>
    </row>
    <row r="125" s="41" customFormat="1" ht="26.25" customHeight="1" spans="14:14">
      <c r="N125" s="42"/>
    </row>
    <row r="126" s="41" customFormat="1" ht="26.25" customHeight="1" spans="14:14">
      <c r="N126" s="42"/>
    </row>
    <row r="127" s="41" customFormat="1" ht="26.25" customHeight="1" spans="14:14">
      <c r="N127" s="42"/>
    </row>
    <row r="128" s="41" customFormat="1" ht="26.25" customHeight="1" spans="14:14">
      <c r="N128" s="42"/>
    </row>
    <row r="129" s="41" customFormat="1" ht="26.25" customHeight="1" spans="14:14">
      <c r="N129" s="42"/>
    </row>
    <row r="130" s="41" customFormat="1" ht="26.25" customHeight="1" spans="14:14">
      <c r="N130" s="42"/>
    </row>
    <row r="131" s="41" customFormat="1" ht="26.25" customHeight="1" spans="14:14">
      <c r="N131" s="42"/>
    </row>
    <row r="132" s="41" customFormat="1" ht="26.25" customHeight="1" spans="14:14">
      <c r="N132" s="42"/>
    </row>
    <row r="133" s="41" customFormat="1" ht="26.25" customHeight="1" spans="14:14">
      <c r="N133" s="42"/>
    </row>
    <row r="134" s="41" customFormat="1" ht="26.25" customHeight="1" spans="14:14">
      <c r="N134" s="42"/>
    </row>
    <row r="135" s="41" customFormat="1" ht="26.25" customHeight="1" spans="14:14">
      <c r="N135" s="42"/>
    </row>
    <row r="136" s="41" customFormat="1" ht="26.25" customHeight="1" spans="14:14">
      <c r="N136" s="42"/>
    </row>
    <row r="137" s="41" customFormat="1" ht="26.25" customHeight="1" spans="14:14">
      <c r="N137" s="42"/>
    </row>
    <row r="138" s="41" customFormat="1" ht="26.25" customHeight="1" spans="14:14">
      <c r="N138" s="42"/>
    </row>
    <row r="139" s="41" customFormat="1" ht="26.25" customHeight="1" spans="14:14">
      <c r="N139" s="42"/>
    </row>
    <row r="140" s="41" customFormat="1" ht="26.25" customHeight="1" spans="14:14">
      <c r="N140" s="42"/>
    </row>
    <row r="141" s="41" customFormat="1" ht="26.25" customHeight="1" spans="14:14">
      <c r="N141" s="42"/>
    </row>
    <row r="142" s="41" customFormat="1" ht="26.25" customHeight="1" spans="14:14">
      <c r="N142" s="42"/>
    </row>
    <row r="143" s="41" customFormat="1" ht="26.25" customHeight="1" spans="14:14">
      <c r="N143" s="42"/>
    </row>
    <row r="144" s="41" customFormat="1" ht="26.25" customHeight="1" spans="14:14">
      <c r="N144" s="42"/>
    </row>
    <row r="145" s="41" customFormat="1" ht="26.25" customHeight="1" spans="14:14">
      <c r="N145" s="42"/>
    </row>
    <row r="146" s="41" customFormat="1" ht="26.25" customHeight="1" spans="14:14">
      <c r="N146" s="42"/>
    </row>
    <row r="147" s="41" customFormat="1" ht="26.25" customHeight="1" spans="14:14">
      <c r="N147" s="42"/>
    </row>
    <row r="148" s="41" customFormat="1" ht="26.25" customHeight="1" spans="14:14">
      <c r="N148" s="42"/>
    </row>
    <row r="149" s="41" customFormat="1" ht="26.25" customHeight="1" spans="14:14">
      <c r="N149" s="42"/>
    </row>
    <row r="150" s="41" customFormat="1" ht="26.25" customHeight="1" spans="14:14">
      <c r="N150" s="42"/>
    </row>
    <row r="151" s="41" customFormat="1" ht="26.25" customHeight="1" spans="14:14">
      <c r="N151" s="42"/>
    </row>
    <row r="152" s="41" customFormat="1" ht="19.9" customHeight="1" spans="14:14">
      <c r="N152" s="42"/>
    </row>
    <row r="153" s="41" customFormat="1" ht="19.9" customHeight="1" spans="14:14">
      <c r="N153" s="42"/>
    </row>
    <row r="154" s="41" customFormat="1" ht="19.9" customHeight="1" spans="14:14">
      <c r="N154" s="42"/>
    </row>
    <row r="155" s="41" customFormat="1" ht="19.9" customHeight="1" spans="14:14">
      <c r="N155" s="4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4" workbookViewId="0">
      <selection activeCell="F9" sqref="F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556</v>
      </c>
    </row>
    <row r="2" s="1" customFormat="1" ht="26" customHeight="1" spans="1:10">
      <c r="A2" s="5" t="s">
        <v>557</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558</v>
      </c>
      <c r="B4" s="6"/>
      <c r="C4" s="7" t="s">
        <v>559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502</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570</v>
      </c>
      <c r="D7" s="9">
        <v>5.55</v>
      </c>
      <c r="E7" s="9">
        <v>0.66</v>
      </c>
      <c r="F7" s="9">
        <v>0.66</v>
      </c>
      <c r="G7" s="6">
        <v>10</v>
      </c>
      <c r="H7" s="10">
        <f>F7/E7</f>
        <v>1</v>
      </c>
      <c r="I7" s="11">
        <v>3</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571</v>
      </c>
      <c r="D8" s="9">
        <v>5.55</v>
      </c>
      <c r="E8" s="9">
        <v>0.66</v>
      </c>
      <c r="F8" s="9">
        <v>0.66</v>
      </c>
      <c r="G8" s="6" t="s">
        <v>506</v>
      </c>
      <c r="H8" s="10">
        <f>F8/E8</f>
        <v>1</v>
      </c>
      <c r="I8" s="11" t="s">
        <v>506</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572</v>
      </c>
      <c r="D9" s="9"/>
      <c r="E9" s="9"/>
      <c r="F9" s="9"/>
      <c r="G9" s="6" t="s">
        <v>506</v>
      </c>
      <c r="H9" s="9"/>
      <c r="I9" s="11" t="s">
        <v>506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573</v>
      </c>
      <c r="D10" s="11" t="s">
        <v>506</v>
      </c>
      <c r="E10" s="11" t="s">
        <v>506</v>
      </c>
      <c r="F10" s="11" t="s">
        <v>506</v>
      </c>
      <c r="G10" s="6" t="s">
        <v>506</v>
      </c>
      <c r="H10" s="9"/>
      <c r="I10" s="11" t="s">
        <v>506</v>
      </c>
      <c r="J10" s="11"/>
    </row>
    <row r="11" s="1" customFormat="1" ht="18" customHeight="1" spans="1:10">
      <c r="A11" s="6" t="s">
        <v>574</v>
      </c>
      <c r="B11" s="6" t="s">
        <v>575</v>
      </c>
      <c r="C11" s="6"/>
      <c r="D11" s="6"/>
      <c r="E11" s="6"/>
      <c r="F11" s="11" t="s">
        <v>576</v>
      </c>
      <c r="G11" s="11"/>
      <c r="H11" s="11"/>
      <c r="I11" s="11"/>
      <c r="J11" s="11"/>
    </row>
    <row r="12" s="1" customFormat="1" ht="55" customHeight="1" spans="1:10">
      <c r="A12" s="6"/>
      <c r="B12" s="12" t="s">
        <v>577</v>
      </c>
      <c r="C12" s="13"/>
      <c r="D12" s="13"/>
      <c r="E12" s="14"/>
      <c r="F12" s="11" t="s">
        <v>577</v>
      </c>
      <c r="G12" s="11"/>
      <c r="H12" s="11"/>
      <c r="I12" s="11"/>
      <c r="J12" s="11"/>
    </row>
    <row r="13" s="1" customFormat="1" ht="36" customHeight="1" spans="1:10">
      <c r="A13" s="15" t="s">
        <v>578</v>
      </c>
      <c r="B13" s="16"/>
      <c r="C13" s="17"/>
      <c r="D13" s="15" t="s">
        <v>579</v>
      </c>
      <c r="E13" s="16"/>
      <c r="F13" s="17"/>
      <c r="G13" s="18" t="s">
        <v>580</v>
      </c>
      <c r="H13" s="18" t="s">
        <v>567</v>
      </c>
      <c r="I13" s="18" t="s">
        <v>569</v>
      </c>
      <c r="J13" s="18" t="s">
        <v>581</v>
      </c>
    </row>
    <row r="14" s="1" customFormat="1" ht="36" customHeight="1" spans="1:10">
      <c r="A14" s="19" t="s">
        <v>582</v>
      </c>
      <c r="B14" s="6" t="s">
        <v>583</v>
      </c>
      <c r="C14" s="6" t="s">
        <v>584</v>
      </c>
      <c r="D14" s="6" t="s">
        <v>585</v>
      </c>
      <c r="E14" s="6" t="s">
        <v>586</v>
      </c>
      <c r="F14" s="20" t="s">
        <v>587</v>
      </c>
      <c r="G14" s="21"/>
      <c r="H14" s="21"/>
      <c r="I14" s="21"/>
      <c r="J14" s="21"/>
    </row>
    <row r="15" s="1" customFormat="1" ht="45" customHeight="1" spans="1:10">
      <c r="A15" s="22" t="s">
        <v>588</v>
      </c>
      <c r="B15" s="23" t="s">
        <v>589</v>
      </c>
      <c r="C15" s="6" t="s">
        <v>590</v>
      </c>
      <c r="D15" s="101" t="s">
        <v>591</v>
      </c>
      <c r="E15" s="6">
        <v>100</v>
      </c>
      <c r="F15" s="20" t="s">
        <v>592</v>
      </c>
      <c r="G15" s="25">
        <v>1</v>
      </c>
      <c r="H15" s="21">
        <v>30</v>
      </c>
      <c r="I15" s="21">
        <v>30</v>
      </c>
      <c r="J15" s="21" t="s">
        <v>593</v>
      </c>
    </row>
    <row r="16" s="1" customFormat="1" ht="46" customHeight="1" spans="1:10">
      <c r="A16" s="22" t="s">
        <v>594</v>
      </c>
      <c r="B16" s="24" t="s">
        <v>595</v>
      </c>
      <c r="C16" s="6" t="s">
        <v>596</v>
      </c>
      <c r="D16" s="101" t="s">
        <v>591</v>
      </c>
      <c r="E16" s="6" t="s">
        <v>597</v>
      </c>
      <c r="F16" s="20" t="s">
        <v>598</v>
      </c>
      <c r="G16" s="21" t="s">
        <v>597</v>
      </c>
      <c r="H16" s="21">
        <v>30</v>
      </c>
      <c r="I16" s="21">
        <v>30</v>
      </c>
      <c r="J16" s="21" t="s">
        <v>593</v>
      </c>
    </row>
    <row r="17" s="1" customFormat="1" ht="42" customHeight="1" spans="1:10">
      <c r="A17" s="26" t="s">
        <v>590</v>
      </c>
      <c r="B17" s="27" t="s">
        <v>599</v>
      </c>
      <c r="C17" s="6" t="s">
        <v>600</v>
      </c>
      <c r="D17" s="22" t="s">
        <v>601</v>
      </c>
      <c r="E17" s="7" t="s">
        <v>602</v>
      </c>
      <c r="F17" s="7" t="s">
        <v>592</v>
      </c>
      <c r="G17" s="7" t="s">
        <v>603</v>
      </c>
      <c r="H17" s="21">
        <v>30</v>
      </c>
      <c r="I17" s="21">
        <v>30</v>
      </c>
      <c r="J17" s="7" t="s">
        <v>593</v>
      </c>
    </row>
    <row r="18" s="1" customFormat="1" ht="54" customHeight="1" spans="1:10">
      <c r="A18" s="28" t="s">
        <v>604</v>
      </c>
      <c r="B18" s="28"/>
      <c r="C18" s="28"/>
      <c r="D18" s="28" t="s">
        <v>605</v>
      </c>
      <c r="E18" s="28"/>
      <c r="F18" s="28"/>
      <c r="G18" s="28"/>
      <c r="H18" s="28"/>
      <c r="I18" s="28"/>
      <c r="J18" s="28"/>
    </row>
    <row r="19" s="1" customFormat="1" ht="25.5" customHeight="1" spans="1:10">
      <c r="A19" s="28" t="s">
        <v>606</v>
      </c>
      <c r="B19" s="28"/>
      <c r="C19" s="28"/>
      <c r="D19" s="28"/>
      <c r="E19" s="28"/>
      <c r="F19" s="28"/>
      <c r="G19" s="28"/>
      <c r="H19" s="28">
        <v>100</v>
      </c>
      <c r="I19" s="28">
        <v>93</v>
      </c>
      <c r="J19" s="32" t="s">
        <v>607</v>
      </c>
    </row>
    <row r="20" s="1" customFormat="1" ht="17" customHeight="1" spans="1:10">
      <c r="A20" s="29"/>
      <c r="B20" s="29"/>
      <c r="C20" s="29"/>
      <c r="D20" s="29"/>
      <c r="E20" s="29"/>
      <c r="F20" s="29"/>
      <c r="G20" s="29"/>
      <c r="H20" s="29"/>
      <c r="I20" s="29"/>
      <c r="J20" s="33"/>
    </row>
    <row r="21" s="1" customFormat="1" ht="29" customHeight="1" spans="1:10">
      <c r="A21" s="30" t="s">
        <v>608</v>
      </c>
      <c r="B21" s="29"/>
      <c r="C21" s="29"/>
      <c r="D21" s="29"/>
      <c r="E21" s="29"/>
      <c r="F21" s="29"/>
      <c r="G21" s="29"/>
      <c r="H21" s="29"/>
      <c r="I21" s="29"/>
      <c r="J21" s="33"/>
    </row>
    <row r="22" s="1" customFormat="1" ht="27" customHeight="1" spans="1:10">
      <c r="A22" s="30" t="s">
        <v>609</v>
      </c>
      <c r="B22" s="30"/>
      <c r="C22" s="30"/>
      <c r="D22" s="30"/>
      <c r="E22" s="30"/>
      <c r="F22" s="30"/>
      <c r="G22" s="30"/>
      <c r="H22" s="30"/>
      <c r="I22" s="30"/>
      <c r="J22" s="30"/>
    </row>
    <row r="23" s="1" customFormat="1" ht="19" customHeight="1" spans="1:10">
      <c r="A23" s="30" t="s">
        <v>610</v>
      </c>
      <c r="B23" s="30"/>
      <c r="C23" s="30"/>
      <c r="D23" s="30"/>
      <c r="E23" s="30"/>
      <c r="F23" s="30"/>
      <c r="G23" s="30"/>
      <c r="H23" s="30"/>
      <c r="I23" s="30"/>
      <c r="J23" s="30"/>
    </row>
    <row r="24" s="1" customFormat="1" ht="18" customHeight="1" spans="1:10">
      <c r="A24" s="30" t="s">
        <v>611</v>
      </c>
      <c r="B24" s="30"/>
      <c r="C24" s="30"/>
      <c r="D24" s="30"/>
      <c r="E24" s="30"/>
      <c r="F24" s="30"/>
      <c r="G24" s="30"/>
      <c r="H24" s="30"/>
      <c r="I24" s="30"/>
      <c r="J24" s="30"/>
    </row>
    <row r="25" s="1" customFormat="1" ht="18" customHeight="1" spans="1:10">
      <c r="A25" s="30" t="s">
        <v>612</v>
      </c>
      <c r="B25" s="30"/>
      <c r="C25" s="30"/>
      <c r="D25" s="30"/>
      <c r="E25" s="30"/>
      <c r="F25" s="30"/>
      <c r="G25" s="30"/>
      <c r="H25" s="30"/>
      <c r="I25" s="30"/>
      <c r="J25" s="30"/>
    </row>
    <row r="26" s="1" customFormat="1" ht="18" customHeight="1" spans="1:10">
      <c r="A26" s="30" t="s">
        <v>613</v>
      </c>
      <c r="B26" s="30"/>
      <c r="C26" s="30"/>
      <c r="D26" s="30"/>
      <c r="E26" s="30"/>
      <c r="F26" s="30"/>
      <c r="G26" s="30"/>
      <c r="H26" s="30"/>
      <c r="I26" s="30"/>
      <c r="J26" s="30"/>
    </row>
    <row r="27" s="1" customFormat="1" ht="24" customHeight="1" spans="1:10">
      <c r="A27" s="30" t="s">
        <v>614</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K8" sqref="K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556</v>
      </c>
    </row>
    <row r="2" s="1" customFormat="1" ht="26" customHeight="1" spans="1:10">
      <c r="A2" s="5" t="s">
        <v>557</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558</v>
      </c>
      <c r="B4" s="6"/>
      <c r="C4" s="7" t="s">
        <v>615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502</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570</v>
      </c>
      <c r="D7" s="9">
        <v>30</v>
      </c>
      <c r="E7" s="9">
        <v>3.93</v>
      </c>
      <c r="F7" s="9">
        <v>3.93</v>
      </c>
      <c r="G7" s="6">
        <v>10</v>
      </c>
      <c r="H7" s="10">
        <f>F7/E7</f>
        <v>1</v>
      </c>
      <c r="I7" s="11">
        <v>3</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571</v>
      </c>
      <c r="D8" s="9">
        <v>30</v>
      </c>
      <c r="E8" s="9">
        <v>3.93</v>
      </c>
      <c r="F8" s="9">
        <v>3.93</v>
      </c>
      <c r="G8" s="6" t="s">
        <v>506</v>
      </c>
      <c r="H8" s="10">
        <f>F8/E8</f>
        <v>1</v>
      </c>
      <c r="I8" s="11" t="s">
        <v>506</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572</v>
      </c>
      <c r="D9" s="9"/>
      <c r="E9" s="9"/>
      <c r="F9" s="9"/>
      <c r="G9" s="6" t="s">
        <v>506</v>
      </c>
      <c r="H9" s="9"/>
      <c r="I9" s="11" t="s">
        <v>506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573</v>
      </c>
      <c r="D10" s="11" t="s">
        <v>506</v>
      </c>
      <c r="E10" s="11" t="s">
        <v>506</v>
      </c>
      <c r="F10" s="11" t="s">
        <v>506</v>
      </c>
      <c r="G10" s="6" t="s">
        <v>506</v>
      </c>
      <c r="H10" s="9"/>
      <c r="I10" s="11" t="s">
        <v>506</v>
      </c>
      <c r="J10" s="11"/>
    </row>
    <row r="11" s="1" customFormat="1" ht="18" customHeight="1" spans="1:10">
      <c r="A11" s="6" t="s">
        <v>574</v>
      </c>
      <c r="B11" s="6" t="s">
        <v>575</v>
      </c>
      <c r="C11" s="6"/>
      <c r="D11" s="6"/>
      <c r="E11" s="6"/>
      <c r="F11" s="11" t="s">
        <v>576</v>
      </c>
      <c r="G11" s="11"/>
      <c r="H11" s="11"/>
      <c r="I11" s="11"/>
      <c r="J11" s="11"/>
    </row>
    <row r="12" s="1" customFormat="1" ht="55" customHeight="1" spans="1:10">
      <c r="A12" s="6"/>
      <c r="B12" s="12" t="s">
        <v>577</v>
      </c>
      <c r="C12" s="13"/>
      <c r="D12" s="13"/>
      <c r="E12" s="14"/>
      <c r="F12" s="11" t="s">
        <v>577</v>
      </c>
      <c r="G12" s="11"/>
      <c r="H12" s="11"/>
      <c r="I12" s="11"/>
      <c r="J12" s="11"/>
    </row>
    <row r="13" s="1" customFormat="1" ht="36" customHeight="1" spans="1:10">
      <c r="A13" s="15" t="s">
        <v>578</v>
      </c>
      <c r="B13" s="16"/>
      <c r="C13" s="17"/>
      <c r="D13" s="15" t="s">
        <v>579</v>
      </c>
      <c r="E13" s="16"/>
      <c r="F13" s="17"/>
      <c r="G13" s="18" t="s">
        <v>580</v>
      </c>
      <c r="H13" s="18" t="s">
        <v>567</v>
      </c>
      <c r="I13" s="18" t="s">
        <v>569</v>
      </c>
      <c r="J13" s="18" t="s">
        <v>581</v>
      </c>
    </row>
    <row r="14" s="1" customFormat="1" ht="36" customHeight="1" spans="1:10">
      <c r="A14" s="19" t="s">
        <v>582</v>
      </c>
      <c r="B14" s="6" t="s">
        <v>583</v>
      </c>
      <c r="C14" s="6" t="s">
        <v>584</v>
      </c>
      <c r="D14" s="6" t="s">
        <v>585</v>
      </c>
      <c r="E14" s="6" t="s">
        <v>586</v>
      </c>
      <c r="F14" s="20" t="s">
        <v>587</v>
      </c>
      <c r="G14" s="21"/>
      <c r="H14" s="21"/>
      <c r="I14" s="21"/>
      <c r="J14" s="21"/>
    </row>
    <row r="15" s="1" customFormat="1" ht="45" customHeight="1" spans="1:10">
      <c r="A15" s="22" t="s">
        <v>588</v>
      </c>
      <c r="B15" s="23" t="s">
        <v>589</v>
      </c>
      <c r="C15" s="6" t="s">
        <v>590</v>
      </c>
      <c r="D15" s="101" t="s">
        <v>591</v>
      </c>
      <c r="E15" s="6">
        <v>100</v>
      </c>
      <c r="F15" s="20" t="s">
        <v>592</v>
      </c>
      <c r="G15" s="25">
        <v>1</v>
      </c>
      <c r="H15" s="21">
        <v>30</v>
      </c>
      <c r="I15" s="21">
        <v>30</v>
      </c>
      <c r="J15" s="21" t="s">
        <v>593</v>
      </c>
    </row>
    <row r="16" s="1" customFormat="1" ht="46" customHeight="1" spans="1:10">
      <c r="A16" s="22" t="s">
        <v>594</v>
      </c>
      <c r="B16" s="24" t="s">
        <v>595</v>
      </c>
      <c r="C16" s="6" t="s">
        <v>596</v>
      </c>
      <c r="D16" s="101" t="s">
        <v>591</v>
      </c>
      <c r="E16" s="6" t="s">
        <v>597</v>
      </c>
      <c r="F16" s="20" t="s">
        <v>598</v>
      </c>
      <c r="G16" s="21" t="s">
        <v>597</v>
      </c>
      <c r="H16" s="21">
        <v>30</v>
      </c>
      <c r="I16" s="21">
        <v>30</v>
      </c>
      <c r="J16" s="21" t="s">
        <v>593</v>
      </c>
    </row>
    <row r="17" s="1" customFormat="1" ht="42" customHeight="1" spans="1:10">
      <c r="A17" s="26" t="s">
        <v>590</v>
      </c>
      <c r="B17" s="27" t="s">
        <v>599</v>
      </c>
      <c r="C17" s="6" t="s">
        <v>600</v>
      </c>
      <c r="D17" s="22" t="s">
        <v>601</v>
      </c>
      <c r="E17" s="7" t="s">
        <v>602</v>
      </c>
      <c r="F17" s="7" t="s">
        <v>592</v>
      </c>
      <c r="G17" s="7" t="s">
        <v>603</v>
      </c>
      <c r="H17" s="21">
        <v>30</v>
      </c>
      <c r="I17" s="21">
        <v>30</v>
      </c>
      <c r="J17" s="7" t="s">
        <v>593</v>
      </c>
    </row>
    <row r="18" s="1" customFormat="1" ht="54" customHeight="1" spans="1:10">
      <c r="A18" s="28" t="s">
        <v>604</v>
      </c>
      <c r="B18" s="28"/>
      <c r="C18" s="28"/>
      <c r="D18" s="28" t="s">
        <v>605</v>
      </c>
      <c r="E18" s="28"/>
      <c r="F18" s="28"/>
      <c r="G18" s="28"/>
      <c r="H18" s="28"/>
      <c r="I18" s="28"/>
      <c r="J18" s="28"/>
    </row>
    <row r="19" s="1" customFormat="1" ht="25.5" customHeight="1" spans="1:10">
      <c r="A19" s="28" t="s">
        <v>606</v>
      </c>
      <c r="B19" s="28"/>
      <c r="C19" s="28"/>
      <c r="D19" s="28"/>
      <c r="E19" s="28"/>
      <c r="F19" s="28"/>
      <c r="G19" s="28"/>
      <c r="H19" s="28">
        <v>100</v>
      </c>
      <c r="I19" s="28">
        <v>93</v>
      </c>
      <c r="J19" s="32" t="s">
        <v>607</v>
      </c>
    </row>
    <row r="20" s="1" customFormat="1" ht="17" customHeight="1" spans="1:10">
      <c r="A20" s="29"/>
      <c r="B20" s="29"/>
      <c r="C20" s="29"/>
      <c r="D20" s="29"/>
      <c r="E20" s="29"/>
      <c r="F20" s="29"/>
      <c r="G20" s="29"/>
      <c r="H20" s="29"/>
      <c r="I20" s="29"/>
      <c r="J20" s="33"/>
    </row>
    <row r="21" s="1" customFormat="1" ht="29" customHeight="1" spans="1:10">
      <c r="A21" s="30" t="s">
        <v>608</v>
      </c>
      <c r="B21" s="29"/>
      <c r="C21" s="29"/>
      <c r="D21" s="29"/>
      <c r="E21" s="29"/>
      <c r="F21" s="29"/>
      <c r="G21" s="29"/>
      <c r="H21" s="29"/>
      <c r="I21" s="29"/>
      <c r="J21" s="33"/>
    </row>
    <row r="22" s="1" customFormat="1" ht="27" customHeight="1" spans="1:10">
      <c r="A22" s="30" t="s">
        <v>609</v>
      </c>
      <c r="B22" s="30"/>
      <c r="C22" s="30"/>
      <c r="D22" s="30"/>
      <c r="E22" s="30"/>
      <c r="F22" s="30"/>
      <c r="G22" s="30"/>
      <c r="H22" s="30"/>
      <c r="I22" s="30"/>
      <c r="J22" s="30"/>
    </row>
    <row r="23" s="1" customFormat="1" ht="19" customHeight="1" spans="1:10">
      <c r="A23" s="30" t="s">
        <v>610</v>
      </c>
      <c r="B23" s="30"/>
      <c r="C23" s="30"/>
      <c r="D23" s="30"/>
      <c r="E23" s="30"/>
      <c r="F23" s="30"/>
      <c r="G23" s="30"/>
      <c r="H23" s="30"/>
      <c r="I23" s="30"/>
      <c r="J23" s="30"/>
    </row>
    <row r="24" s="1" customFormat="1" ht="18" customHeight="1" spans="1:10">
      <c r="A24" s="30" t="s">
        <v>611</v>
      </c>
      <c r="B24" s="30"/>
      <c r="C24" s="30"/>
      <c r="D24" s="30"/>
      <c r="E24" s="30"/>
      <c r="F24" s="30"/>
      <c r="G24" s="30"/>
      <c r="H24" s="30"/>
      <c r="I24" s="30"/>
      <c r="J24" s="30"/>
    </row>
    <row r="25" s="1" customFormat="1" ht="18" customHeight="1" spans="1:10">
      <c r="A25" s="30" t="s">
        <v>612</v>
      </c>
      <c r="B25" s="30"/>
      <c r="C25" s="30"/>
      <c r="D25" s="30"/>
      <c r="E25" s="30"/>
      <c r="F25" s="30"/>
      <c r="G25" s="30"/>
      <c r="H25" s="30"/>
      <c r="I25" s="30"/>
      <c r="J25" s="30"/>
    </row>
    <row r="26" s="1" customFormat="1" ht="18" customHeight="1" spans="1:10">
      <c r="A26" s="30" t="s">
        <v>613</v>
      </c>
      <c r="B26" s="30"/>
      <c r="C26" s="30"/>
      <c r="D26" s="30"/>
      <c r="E26" s="30"/>
      <c r="F26" s="30"/>
      <c r="G26" s="30"/>
      <c r="H26" s="30"/>
      <c r="I26" s="30"/>
      <c r="J26" s="30"/>
    </row>
    <row r="27" s="1" customFormat="1" ht="24" customHeight="1" spans="1:10">
      <c r="A27" s="30" t="s">
        <v>614</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2" workbookViewId="0">
      <selection activeCell="F10" sqref="F1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556</v>
      </c>
    </row>
    <row r="2" s="1" customFormat="1" ht="26" customHeight="1" spans="1:10">
      <c r="A2" s="5" t="s">
        <v>557</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558</v>
      </c>
      <c r="B4" s="6"/>
      <c r="C4" s="7" t="s">
        <v>616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502</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570</v>
      </c>
      <c r="D7" s="9">
        <v>3</v>
      </c>
      <c r="E7" s="9">
        <v>0.94</v>
      </c>
      <c r="F7" s="9">
        <v>0.94</v>
      </c>
      <c r="G7" s="6">
        <v>10</v>
      </c>
      <c r="H7" s="10">
        <f>F7/E7</f>
        <v>1</v>
      </c>
      <c r="I7" s="11">
        <v>1</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571</v>
      </c>
      <c r="D8" s="9">
        <v>3</v>
      </c>
      <c r="E8" s="9">
        <v>0.94</v>
      </c>
      <c r="F8" s="9">
        <v>0.94</v>
      </c>
      <c r="G8" s="6" t="s">
        <v>506</v>
      </c>
      <c r="H8" s="10">
        <f>F8/E8</f>
        <v>1</v>
      </c>
      <c r="I8" s="11" t="s">
        <v>506</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572</v>
      </c>
      <c r="D9" s="9"/>
      <c r="E9" s="9"/>
      <c r="F9" s="9"/>
      <c r="G9" s="6" t="s">
        <v>506</v>
      </c>
      <c r="H9" s="9"/>
      <c r="I9" s="11" t="s">
        <v>506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573</v>
      </c>
      <c r="D10" s="11" t="s">
        <v>506</v>
      </c>
      <c r="E10" s="11" t="s">
        <v>506</v>
      </c>
      <c r="F10" s="11" t="s">
        <v>506</v>
      </c>
      <c r="G10" s="6" t="s">
        <v>506</v>
      </c>
      <c r="H10" s="9"/>
      <c r="I10" s="11" t="s">
        <v>506</v>
      </c>
      <c r="J10" s="11"/>
    </row>
    <row r="11" s="1" customFormat="1" ht="18" customHeight="1" spans="1:10">
      <c r="A11" s="6" t="s">
        <v>574</v>
      </c>
      <c r="B11" s="6" t="s">
        <v>575</v>
      </c>
      <c r="C11" s="6"/>
      <c r="D11" s="6"/>
      <c r="E11" s="6"/>
      <c r="F11" s="11" t="s">
        <v>576</v>
      </c>
      <c r="G11" s="11"/>
      <c r="H11" s="11"/>
      <c r="I11" s="11"/>
      <c r="J11" s="11"/>
    </row>
    <row r="12" s="1" customFormat="1" ht="119" customHeight="1" spans="1:10">
      <c r="A12" s="6"/>
      <c r="B12" s="12" t="s">
        <v>617</v>
      </c>
      <c r="C12" s="13"/>
      <c r="D12" s="13"/>
      <c r="E12" s="14"/>
      <c r="F12" s="11" t="s">
        <v>617</v>
      </c>
      <c r="G12" s="11"/>
      <c r="H12" s="11"/>
      <c r="I12" s="11"/>
      <c r="J12" s="11"/>
    </row>
    <row r="13" s="1" customFormat="1" ht="36" customHeight="1" spans="1:10">
      <c r="A13" s="15" t="s">
        <v>578</v>
      </c>
      <c r="B13" s="16"/>
      <c r="C13" s="17"/>
      <c r="D13" s="15" t="s">
        <v>579</v>
      </c>
      <c r="E13" s="16"/>
      <c r="F13" s="17"/>
      <c r="G13" s="18" t="s">
        <v>580</v>
      </c>
      <c r="H13" s="18" t="s">
        <v>567</v>
      </c>
      <c r="I13" s="18" t="s">
        <v>569</v>
      </c>
      <c r="J13" s="18" t="s">
        <v>581</v>
      </c>
    </row>
    <row r="14" s="1" customFormat="1" ht="36" customHeight="1" spans="1:10">
      <c r="A14" s="19" t="s">
        <v>582</v>
      </c>
      <c r="B14" s="6" t="s">
        <v>583</v>
      </c>
      <c r="C14" s="6" t="s">
        <v>584</v>
      </c>
      <c r="D14" s="6" t="s">
        <v>585</v>
      </c>
      <c r="E14" s="6" t="s">
        <v>586</v>
      </c>
      <c r="F14" s="20" t="s">
        <v>587</v>
      </c>
      <c r="G14" s="21"/>
      <c r="H14" s="21"/>
      <c r="I14" s="21"/>
      <c r="J14" s="21"/>
    </row>
    <row r="15" s="1" customFormat="1" ht="45" customHeight="1" spans="1:10">
      <c r="A15" s="22" t="s">
        <v>588</v>
      </c>
      <c r="B15" s="23" t="s">
        <v>618</v>
      </c>
      <c r="C15" s="6" t="s">
        <v>619</v>
      </c>
      <c r="D15" s="22" t="s">
        <v>601</v>
      </c>
      <c r="E15" s="6">
        <v>95</v>
      </c>
      <c r="F15" s="20" t="s">
        <v>592</v>
      </c>
      <c r="G15" s="25">
        <v>1</v>
      </c>
      <c r="H15" s="21">
        <v>30</v>
      </c>
      <c r="I15" s="21">
        <v>30</v>
      </c>
      <c r="J15" s="21" t="s">
        <v>593</v>
      </c>
    </row>
    <row r="16" s="1" customFormat="1" ht="46" customHeight="1" spans="1:10">
      <c r="A16" s="22" t="s">
        <v>594</v>
      </c>
      <c r="B16" s="37" t="s">
        <v>620</v>
      </c>
      <c r="C16" s="34" t="s">
        <v>621</v>
      </c>
      <c r="D16" s="34" t="s">
        <v>622</v>
      </c>
      <c r="E16" s="102" t="s">
        <v>623</v>
      </c>
      <c r="F16" s="20" t="s">
        <v>592</v>
      </c>
      <c r="G16" s="25">
        <v>0.85</v>
      </c>
      <c r="H16" s="21">
        <v>30</v>
      </c>
      <c r="I16" s="21">
        <v>30</v>
      </c>
      <c r="J16" s="21" t="s">
        <v>593</v>
      </c>
    </row>
    <row r="17" s="1" customFormat="1" ht="42" customHeight="1" spans="1:10">
      <c r="A17" s="26" t="s">
        <v>590</v>
      </c>
      <c r="B17" s="27" t="s">
        <v>599</v>
      </c>
      <c r="C17" s="6" t="s">
        <v>624</v>
      </c>
      <c r="D17" s="22" t="s">
        <v>601</v>
      </c>
      <c r="E17" s="7" t="s">
        <v>602</v>
      </c>
      <c r="F17" s="7" t="s">
        <v>592</v>
      </c>
      <c r="G17" s="7" t="s">
        <v>603</v>
      </c>
      <c r="H17" s="21">
        <v>30</v>
      </c>
      <c r="I17" s="21">
        <v>30</v>
      </c>
      <c r="J17" s="7" t="s">
        <v>593</v>
      </c>
    </row>
    <row r="18" s="1" customFormat="1" ht="54" customHeight="1" spans="1:10">
      <c r="A18" s="28" t="s">
        <v>604</v>
      </c>
      <c r="B18" s="28"/>
      <c r="C18" s="28"/>
      <c r="D18" s="28" t="s">
        <v>605</v>
      </c>
      <c r="E18" s="28"/>
      <c r="F18" s="28"/>
      <c r="G18" s="28"/>
      <c r="H18" s="28"/>
      <c r="I18" s="28"/>
      <c r="J18" s="28"/>
    </row>
    <row r="19" s="1" customFormat="1" ht="25.5" customHeight="1" spans="1:10">
      <c r="A19" s="28" t="s">
        <v>606</v>
      </c>
      <c r="B19" s="28"/>
      <c r="C19" s="28"/>
      <c r="D19" s="28"/>
      <c r="E19" s="28"/>
      <c r="F19" s="28"/>
      <c r="G19" s="28"/>
      <c r="H19" s="28">
        <v>100</v>
      </c>
      <c r="I19" s="28">
        <v>92</v>
      </c>
      <c r="J19" s="32" t="s">
        <v>607</v>
      </c>
    </row>
    <row r="20" s="1" customFormat="1" ht="17" customHeight="1" spans="1:10">
      <c r="A20" s="29"/>
      <c r="B20" s="29"/>
      <c r="C20" s="29"/>
      <c r="D20" s="29"/>
      <c r="E20" s="29"/>
      <c r="F20" s="29"/>
      <c r="G20" s="29"/>
      <c r="H20" s="29"/>
      <c r="I20" s="29"/>
      <c r="J20" s="33"/>
    </row>
    <row r="21" s="1" customFormat="1" ht="29" customHeight="1" spans="1:10">
      <c r="A21" s="30" t="s">
        <v>608</v>
      </c>
      <c r="B21" s="29"/>
      <c r="C21" s="29"/>
      <c r="D21" s="29"/>
      <c r="E21" s="29"/>
      <c r="F21" s="29"/>
      <c r="G21" s="29"/>
      <c r="H21" s="29"/>
      <c r="I21" s="29"/>
      <c r="J21" s="33"/>
    </row>
    <row r="22" s="1" customFormat="1" ht="27" customHeight="1" spans="1:10">
      <c r="A22" s="30" t="s">
        <v>609</v>
      </c>
      <c r="B22" s="30"/>
      <c r="C22" s="30"/>
      <c r="D22" s="30"/>
      <c r="E22" s="30"/>
      <c r="F22" s="30"/>
      <c r="G22" s="30"/>
      <c r="H22" s="30"/>
      <c r="I22" s="30"/>
      <c r="J22" s="30"/>
    </row>
    <row r="23" s="1" customFormat="1" ht="19" customHeight="1" spans="1:10">
      <c r="A23" s="30" t="s">
        <v>610</v>
      </c>
      <c r="B23" s="30"/>
      <c r="C23" s="30"/>
      <c r="D23" s="30"/>
      <c r="E23" s="30"/>
      <c r="F23" s="30"/>
      <c r="G23" s="30"/>
      <c r="H23" s="30"/>
      <c r="I23" s="30"/>
      <c r="J23" s="30"/>
    </row>
    <row r="24" s="1" customFormat="1" ht="18" customHeight="1" spans="1:10">
      <c r="A24" s="30" t="s">
        <v>611</v>
      </c>
      <c r="B24" s="30"/>
      <c r="C24" s="30"/>
      <c r="D24" s="30"/>
      <c r="E24" s="30"/>
      <c r="F24" s="30"/>
      <c r="G24" s="30"/>
      <c r="H24" s="30"/>
      <c r="I24" s="30"/>
      <c r="J24" s="30"/>
    </row>
    <row r="25" s="1" customFormat="1" ht="18" customHeight="1" spans="1:10">
      <c r="A25" s="30" t="s">
        <v>612</v>
      </c>
      <c r="B25" s="30"/>
      <c r="C25" s="30"/>
      <c r="D25" s="30"/>
      <c r="E25" s="30"/>
      <c r="F25" s="30"/>
      <c r="G25" s="30"/>
      <c r="H25" s="30"/>
      <c r="I25" s="30"/>
      <c r="J25" s="30"/>
    </row>
    <row r="26" s="1" customFormat="1" ht="18" customHeight="1" spans="1:10">
      <c r="A26" s="30" t="s">
        <v>613</v>
      </c>
      <c r="B26" s="30"/>
      <c r="C26" s="30"/>
      <c r="D26" s="30"/>
      <c r="E26" s="30"/>
      <c r="F26" s="30"/>
      <c r="G26" s="30"/>
      <c r="H26" s="30"/>
      <c r="I26" s="30"/>
      <c r="J26" s="30"/>
    </row>
    <row r="27" s="1" customFormat="1" ht="24" customHeight="1" spans="1:10">
      <c r="A27" s="30" t="s">
        <v>614</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F8" sqref="F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556</v>
      </c>
    </row>
    <row r="2" s="1" customFormat="1" ht="26" customHeight="1" spans="1:10">
      <c r="A2" s="5" t="s">
        <v>557</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558</v>
      </c>
      <c r="B4" s="6"/>
      <c r="C4" s="7" t="s">
        <v>625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502</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570</v>
      </c>
      <c r="D7" s="9">
        <v>3</v>
      </c>
      <c r="E7" s="9">
        <v>0.03</v>
      </c>
      <c r="F7" s="9">
        <v>0.03</v>
      </c>
      <c r="G7" s="6">
        <v>10</v>
      </c>
      <c r="H7" s="10">
        <f>F7/E7</f>
        <v>1</v>
      </c>
      <c r="I7" s="11">
        <v>1</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571</v>
      </c>
      <c r="D8" s="9">
        <v>3</v>
      </c>
      <c r="E8" s="9">
        <v>0.03</v>
      </c>
      <c r="F8" s="9">
        <v>0.03</v>
      </c>
      <c r="G8" s="6" t="s">
        <v>506</v>
      </c>
      <c r="H8" s="10">
        <f>F8/E8</f>
        <v>1</v>
      </c>
      <c r="I8" s="11" t="s">
        <v>506</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572</v>
      </c>
      <c r="D9" s="9"/>
      <c r="E9" s="9"/>
      <c r="F9" s="9"/>
      <c r="G9" s="6" t="s">
        <v>506</v>
      </c>
      <c r="H9" s="9"/>
      <c r="I9" s="11" t="s">
        <v>506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573</v>
      </c>
      <c r="D10" s="11" t="s">
        <v>506</v>
      </c>
      <c r="E10" s="11" t="s">
        <v>506</v>
      </c>
      <c r="F10" s="11" t="s">
        <v>506</v>
      </c>
      <c r="G10" s="6" t="s">
        <v>506</v>
      </c>
      <c r="H10" s="9"/>
      <c r="I10" s="11" t="s">
        <v>506</v>
      </c>
      <c r="J10" s="11"/>
    </row>
    <row r="11" s="1" customFormat="1" ht="18" customHeight="1" spans="1:10">
      <c r="A11" s="6" t="s">
        <v>574</v>
      </c>
      <c r="B11" s="6" t="s">
        <v>575</v>
      </c>
      <c r="C11" s="6"/>
      <c r="D11" s="6"/>
      <c r="E11" s="6"/>
      <c r="F11" s="11" t="s">
        <v>576</v>
      </c>
      <c r="G11" s="11"/>
      <c r="H11" s="11"/>
      <c r="I11" s="11"/>
      <c r="J11" s="11"/>
    </row>
    <row r="12" s="1" customFormat="1" ht="119" customHeight="1" spans="1:10">
      <c r="A12" s="6"/>
      <c r="B12" s="12" t="s">
        <v>617</v>
      </c>
      <c r="C12" s="13"/>
      <c r="D12" s="13"/>
      <c r="E12" s="14"/>
      <c r="F12" s="11" t="s">
        <v>617</v>
      </c>
      <c r="G12" s="11"/>
      <c r="H12" s="11"/>
      <c r="I12" s="11"/>
      <c r="J12" s="11"/>
    </row>
    <row r="13" s="1" customFormat="1" ht="36" customHeight="1" spans="1:10">
      <c r="A13" s="15" t="s">
        <v>578</v>
      </c>
      <c r="B13" s="16"/>
      <c r="C13" s="17"/>
      <c r="D13" s="15" t="s">
        <v>579</v>
      </c>
      <c r="E13" s="16"/>
      <c r="F13" s="17"/>
      <c r="G13" s="18" t="s">
        <v>580</v>
      </c>
      <c r="H13" s="18" t="s">
        <v>567</v>
      </c>
      <c r="I13" s="18" t="s">
        <v>569</v>
      </c>
      <c r="J13" s="18" t="s">
        <v>581</v>
      </c>
    </row>
    <row r="14" s="1" customFormat="1" ht="36" customHeight="1" spans="1:10">
      <c r="A14" s="19" t="s">
        <v>582</v>
      </c>
      <c r="B14" s="6" t="s">
        <v>583</v>
      </c>
      <c r="C14" s="6" t="s">
        <v>584</v>
      </c>
      <c r="D14" s="6" t="s">
        <v>585</v>
      </c>
      <c r="E14" s="6" t="s">
        <v>586</v>
      </c>
      <c r="F14" s="20" t="s">
        <v>587</v>
      </c>
      <c r="G14" s="21"/>
      <c r="H14" s="21"/>
      <c r="I14" s="21"/>
      <c r="J14" s="21"/>
    </row>
    <row r="15" s="1" customFormat="1" ht="45" customHeight="1" spans="1:10">
      <c r="A15" s="22" t="s">
        <v>588</v>
      </c>
      <c r="B15" s="23" t="s">
        <v>618</v>
      </c>
      <c r="C15" s="6" t="s">
        <v>619</v>
      </c>
      <c r="D15" s="22" t="s">
        <v>601</v>
      </c>
      <c r="E15" s="6">
        <v>95</v>
      </c>
      <c r="F15" s="20" t="s">
        <v>592</v>
      </c>
      <c r="G15" s="25">
        <v>1</v>
      </c>
      <c r="H15" s="21">
        <v>30</v>
      </c>
      <c r="I15" s="21">
        <v>30</v>
      </c>
      <c r="J15" s="21" t="s">
        <v>593</v>
      </c>
    </row>
    <row r="16" s="1" customFormat="1" ht="46" customHeight="1" spans="1:10">
      <c r="A16" s="22" t="s">
        <v>594</v>
      </c>
      <c r="B16" s="37" t="s">
        <v>620</v>
      </c>
      <c r="C16" s="34" t="s">
        <v>621</v>
      </c>
      <c r="D16" s="34" t="s">
        <v>622</v>
      </c>
      <c r="E16" s="102" t="s">
        <v>623</v>
      </c>
      <c r="F16" s="20" t="s">
        <v>592</v>
      </c>
      <c r="G16" s="25">
        <v>0.85</v>
      </c>
      <c r="H16" s="21">
        <v>30</v>
      </c>
      <c r="I16" s="21">
        <v>30</v>
      </c>
      <c r="J16" s="21" t="s">
        <v>593</v>
      </c>
    </row>
    <row r="17" s="1" customFormat="1" ht="42" customHeight="1" spans="1:10">
      <c r="A17" s="26" t="s">
        <v>590</v>
      </c>
      <c r="B17" s="27" t="s">
        <v>599</v>
      </c>
      <c r="C17" s="6" t="s">
        <v>624</v>
      </c>
      <c r="D17" s="22" t="s">
        <v>601</v>
      </c>
      <c r="E17" s="7" t="s">
        <v>602</v>
      </c>
      <c r="F17" s="7" t="s">
        <v>592</v>
      </c>
      <c r="G17" s="7" t="s">
        <v>603</v>
      </c>
      <c r="H17" s="21">
        <v>30</v>
      </c>
      <c r="I17" s="21">
        <v>30</v>
      </c>
      <c r="J17" s="7" t="s">
        <v>593</v>
      </c>
    </row>
    <row r="18" s="1" customFormat="1" ht="54" customHeight="1" spans="1:10">
      <c r="A18" s="28" t="s">
        <v>604</v>
      </c>
      <c r="B18" s="28"/>
      <c r="C18" s="28"/>
      <c r="D18" s="28" t="s">
        <v>605</v>
      </c>
      <c r="E18" s="28"/>
      <c r="F18" s="28"/>
      <c r="G18" s="28"/>
      <c r="H18" s="28"/>
      <c r="I18" s="28"/>
      <c r="J18" s="28"/>
    </row>
    <row r="19" s="1" customFormat="1" ht="25.5" customHeight="1" spans="1:10">
      <c r="A19" s="28" t="s">
        <v>606</v>
      </c>
      <c r="B19" s="28"/>
      <c r="C19" s="28"/>
      <c r="D19" s="28"/>
      <c r="E19" s="28"/>
      <c r="F19" s="28"/>
      <c r="G19" s="28"/>
      <c r="H19" s="28">
        <v>100</v>
      </c>
      <c r="I19" s="28">
        <v>92</v>
      </c>
      <c r="J19" s="32" t="s">
        <v>607</v>
      </c>
    </row>
    <row r="20" s="1" customFormat="1" ht="17" customHeight="1" spans="1:10">
      <c r="A20" s="29"/>
      <c r="B20" s="29"/>
      <c r="C20" s="29"/>
      <c r="D20" s="29"/>
      <c r="E20" s="29"/>
      <c r="F20" s="29"/>
      <c r="G20" s="29"/>
      <c r="H20" s="29"/>
      <c r="I20" s="29"/>
      <c r="J20" s="33"/>
    </row>
    <row r="21" s="1" customFormat="1" ht="29" customHeight="1" spans="1:10">
      <c r="A21" s="30" t="s">
        <v>608</v>
      </c>
      <c r="B21" s="29"/>
      <c r="C21" s="29"/>
      <c r="D21" s="29"/>
      <c r="E21" s="29"/>
      <c r="F21" s="29"/>
      <c r="G21" s="29"/>
      <c r="H21" s="29"/>
      <c r="I21" s="29"/>
      <c r="J21" s="33"/>
    </row>
    <row r="22" s="1" customFormat="1" ht="27" customHeight="1" spans="1:10">
      <c r="A22" s="30" t="s">
        <v>609</v>
      </c>
      <c r="B22" s="30"/>
      <c r="C22" s="30"/>
      <c r="D22" s="30"/>
      <c r="E22" s="30"/>
      <c r="F22" s="30"/>
      <c r="G22" s="30"/>
      <c r="H22" s="30"/>
      <c r="I22" s="30"/>
      <c r="J22" s="30"/>
    </row>
    <row r="23" s="1" customFormat="1" ht="19" customHeight="1" spans="1:10">
      <c r="A23" s="30" t="s">
        <v>610</v>
      </c>
      <c r="B23" s="30"/>
      <c r="C23" s="30"/>
      <c r="D23" s="30"/>
      <c r="E23" s="30"/>
      <c r="F23" s="30"/>
      <c r="G23" s="30"/>
      <c r="H23" s="30"/>
      <c r="I23" s="30"/>
      <c r="J23" s="30"/>
    </row>
    <row r="24" s="1" customFormat="1" ht="18" customHeight="1" spans="1:10">
      <c r="A24" s="30" t="s">
        <v>611</v>
      </c>
      <c r="B24" s="30"/>
      <c r="C24" s="30"/>
      <c r="D24" s="30"/>
      <c r="E24" s="30"/>
      <c r="F24" s="30"/>
      <c r="G24" s="30"/>
      <c r="H24" s="30"/>
      <c r="I24" s="30"/>
      <c r="J24" s="30"/>
    </row>
    <row r="25" s="1" customFormat="1" ht="18" customHeight="1" spans="1:10">
      <c r="A25" s="30" t="s">
        <v>612</v>
      </c>
      <c r="B25" s="30"/>
      <c r="C25" s="30"/>
      <c r="D25" s="30"/>
      <c r="E25" s="30"/>
      <c r="F25" s="30"/>
      <c r="G25" s="30"/>
      <c r="H25" s="30"/>
      <c r="I25" s="30"/>
      <c r="J25" s="30"/>
    </row>
    <row r="26" s="1" customFormat="1" ht="18" customHeight="1" spans="1:10">
      <c r="A26" s="30" t="s">
        <v>613</v>
      </c>
      <c r="B26" s="30"/>
      <c r="C26" s="30"/>
      <c r="D26" s="30"/>
      <c r="E26" s="30"/>
      <c r="F26" s="30"/>
      <c r="G26" s="30"/>
      <c r="H26" s="30"/>
      <c r="I26" s="30"/>
      <c r="J26" s="30"/>
    </row>
    <row r="27" s="1" customFormat="1" ht="24" customHeight="1" spans="1:10">
      <c r="A27" s="30" t="s">
        <v>614</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L9" sqref="L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556</v>
      </c>
    </row>
    <row r="2" s="1" customFormat="1" ht="26" customHeight="1" spans="1:10">
      <c r="A2" s="5" t="s">
        <v>557</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558</v>
      </c>
      <c r="B4" s="6"/>
      <c r="C4" s="7" t="s">
        <v>626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502</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570</v>
      </c>
      <c r="D7" s="9">
        <v>12.9</v>
      </c>
      <c r="E7" s="9">
        <v>10.97</v>
      </c>
      <c r="F7" s="9">
        <v>10.97</v>
      </c>
      <c r="G7" s="6">
        <v>10</v>
      </c>
      <c r="H7" s="10">
        <f>F7/E7</f>
        <v>1</v>
      </c>
      <c r="I7" s="11">
        <v>9</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571</v>
      </c>
      <c r="D8" s="9">
        <v>12.9</v>
      </c>
      <c r="E8" s="9">
        <v>10.97</v>
      </c>
      <c r="F8" s="9">
        <v>10.97</v>
      </c>
      <c r="G8" s="6" t="s">
        <v>506</v>
      </c>
      <c r="H8" s="10">
        <f>F8/E8</f>
        <v>1</v>
      </c>
      <c r="I8" s="11" t="s">
        <v>506</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572</v>
      </c>
      <c r="D9" s="9"/>
      <c r="E9" s="9"/>
      <c r="F9" s="9"/>
      <c r="G9" s="6" t="s">
        <v>506</v>
      </c>
      <c r="H9" s="9"/>
      <c r="I9" s="11" t="s">
        <v>506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573</v>
      </c>
      <c r="D10" s="11" t="s">
        <v>506</v>
      </c>
      <c r="E10" s="11" t="s">
        <v>506</v>
      </c>
      <c r="F10" s="11" t="s">
        <v>506</v>
      </c>
      <c r="G10" s="6" t="s">
        <v>506</v>
      </c>
      <c r="H10" s="9"/>
      <c r="I10" s="11" t="s">
        <v>506</v>
      </c>
      <c r="J10" s="11"/>
    </row>
    <row r="11" s="1" customFormat="1" ht="18" customHeight="1" spans="1:10">
      <c r="A11" s="6" t="s">
        <v>574</v>
      </c>
      <c r="B11" s="6" t="s">
        <v>575</v>
      </c>
      <c r="C11" s="6"/>
      <c r="D11" s="6"/>
      <c r="E11" s="6"/>
      <c r="F11" s="11" t="s">
        <v>576</v>
      </c>
      <c r="G11" s="11"/>
      <c r="H11" s="11"/>
      <c r="I11" s="11"/>
      <c r="J11" s="11"/>
    </row>
    <row r="12" s="1" customFormat="1" ht="61" customHeight="1" spans="1:10">
      <c r="A12" s="6"/>
      <c r="B12" s="12" t="s">
        <v>627</v>
      </c>
      <c r="C12" s="13"/>
      <c r="D12" s="13"/>
      <c r="E12" s="14"/>
      <c r="F12" s="11" t="s">
        <v>627</v>
      </c>
      <c r="G12" s="11"/>
      <c r="H12" s="11"/>
      <c r="I12" s="11"/>
      <c r="J12" s="11"/>
    </row>
    <row r="13" s="1" customFormat="1" ht="36" customHeight="1" spans="1:10">
      <c r="A13" s="15" t="s">
        <v>578</v>
      </c>
      <c r="B13" s="16"/>
      <c r="C13" s="17"/>
      <c r="D13" s="15" t="s">
        <v>579</v>
      </c>
      <c r="E13" s="16"/>
      <c r="F13" s="17"/>
      <c r="G13" s="18" t="s">
        <v>580</v>
      </c>
      <c r="H13" s="18" t="s">
        <v>567</v>
      </c>
      <c r="I13" s="18" t="s">
        <v>569</v>
      </c>
      <c r="J13" s="18" t="s">
        <v>581</v>
      </c>
    </row>
    <row r="14" s="1" customFormat="1" ht="36" customHeight="1" spans="1:10">
      <c r="A14" s="19" t="s">
        <v>582</v>
      </c>
      <c r="B14" s="6" t="s">
        <v>583</v>
      </c>
      <c r="C14" s="6" t="s">
        <v>584</v>
      </c>
      <c r="D14" s="6" t="s">
        <v>585</v>
      </c>
      <c r="E14" s="6" t="s">
        <v>586</v>
      </c>
      <c r="F14" s="20" t="s">
        <v>587</v>
      </c>
      <c r="G14" s="21"/>
      <c r="H14" s="21"/>
      <c r="I14" s="21"/>
      <c r="J14" s="21"/>
    </row>
    <row r="15" s="1" customFormat="1" ht="45" customHeight="1" spans="1:10">
      <c r="A15" s="22" t="s">
        <v>588</v>
      </c>
      <c r="B15" s="23" t="s">
        <v>618</v>
      </c>
      <c r="C15" s="6" t="s">
        <v>628</v>
      </c>
      <c r="D15" s="101" t="s">
        <v>591</v>
      </c>
      <c r="E15" s="6">
        <v>100</v>
      </c>
      <c r="F15" s="20" t="s">
        <v>592</v>
      </c>
      <c r="G15" s="25">
        <v>1</v>
      </c>
      <c r="H15" s="21">
        <v>30</v>
      </c>
      <c r="I15" s="21">
        <v>30</v>
      </c>
      <c r="J15" s="21" t="s">
        <v>593</v>
      </c>
    </row>
    <row r="16" s="1" customFormat="1" ht="46" customHeight="1" spans="1:10">
      <c r="A16" s="22" t="s">
        <v>594</v>
      </c>
      <c r="B16" s="24" t="s">
        <v>629</v>
      </c>
      <c r="C16" s="6" t="s">
        <v>630</v>
      </c>
      <c r="D16" s="101" t="s">
        <v>591</v>
      </c>
      <c r="E16" s="6" t="s">
        <v>631</v>
      </c>
      <c r="F16" s="20" t="s">
        <v>632</v>
      </c>
      <c r="G16" s="21" t="s">
        <v>633</v>
      </c>
      <c r="H16" s="21">
        <v>30</v>
      </c>
      <c r="I16" s="21">
        <v>30</v>
      </c>
      <c r="J16" s="21" t="s">
        <v>593</v>
      </c>
    </row>
    <row r="17" s="1" customFormat="1" ht="42" customHeight="1" spans="1:10">
      <c r="A17" s="26" t="s">
        <v>590</v>
      </c>
      <c r="B17" s="27" t="s">
        <v>599</v>
      </c>
      <c r="C17" s="6" t="s">
        <v>634</v>
      </c>
      <c r="D17" s="22" t="s">
        <v>601</v>
      </c>
      <c r="E17" s="7" t="s">
        <v>635</v>
      </c>
      <c r="F17" s="7" t="s">
        <v>592</v>
      </c>
      <c r="G17" s="7" t="s">
        <v>636</v>
      </c>
      <c r="H17" s="21">
        <v>30</v>
      </c>
      <c r="I17" s="21">
        <v>30</v>
      </c>
      <c r="J17" s="7" t="s">
        <v>593</v>
      </c>
    </row>
    <row r="18" s="1" customFormat="1" ht="54" customHeight="1" spans="1:10">
      <c r="A18" s="28" t="s">
        <v>604</v>
      </c>
      <c r="B18" s="28"/>
      <c r="C18" s="28"/>
      <c r="D18" s="28" t="s">
        <v>605</v>
      </c>
      <c r="E18" s="28"/>
      <c r="F18" s="28"/>
      <c r="G18" s="28"/>
      <c r="H18" s="28"/>
      <c r="I18" s="28"/>
      <c r="J18" s="28"/>
    </row>
    <row r="19" s="1" customFormat="1" ht="25.5" customHeight="1" spans="1:10">
      <c r="A19" s="28" t="s">
        <v>606</v>
      </c>
      <c r="B19" s="28"/>
      <c r="C19" s="28"/>
      <c r="D19" s="28"/>
      <c r="E19" s="28"/>
      <c r="F19" s="28"/>
      <c r="G19" s="28"/>
      <c r="H19" s="28">
        <v>100</v>
      </c>
      <c r="I19" s="28">
        <v>99</v>
      </c>
      <c r="J19" s="32" t="s">
        <v>607</v>
      </c>
    </row>
    <row r="20" s="1" customFormat="1" ht="17" customHeight="1" spans="1:10">
      <c r="A20" s="29"/>
      <c r="B20" s="29"/>
      <c r="C20" s="29"/>
      <c r="D20" s="29"/>
      <c r="E20" s="29"/>
      <c r="F20" s="29"/>
      <c r="G20" s="29"/>
      <c r="H20" s="29"/>
      <c r="I20" s="29"/>
      <c r="J20" s="33"/>
    </row>
    <row r="21" s="1" customFormat="1" ht="29" customHeight="1" spans="1:10">
      <c r="A21" s="30" t="s">
        <v>608</v>
      </c>
      <c r="B21" s="29"/>
      <c r="C21" s="29"/>
      <c r="D21" s="29"/>
      <c r="E21" s="29"/>
      <c r="F21" s="29"/>
      <c r="G21" s="29"/>
      <c r="H21" s="29"/>
      <c r="I21" s="29"/>
      <c r="J21" s="33"/>
    </row>
    <row r="22" s="1" customFormat="1" ht="27" customHeight="1" spans="1:10">
      <c r="A22" s="30" t="s">
        <v>609</v>
      </c>
      <c r="B22" s="30"/>
      <c r="C22" s="30"/>
      <c r="D22" s="30"/>
      <c r="E22" s="30"/>
      <c r="F22" s="30"/>
      <c r="G22" s="30"/>
      <c r="H22" s="30"/>
      <c r="I22" s="30"/>
      <c r="J22" s="30"/>
    </row>
    <row r="23" s="1" customFormat="1" ht="19" customHeight="1" spans="1:10">
      <c r="A23" s="30" t="s">
        <v>610</v>
      </c>
      <c r="B23" s="30"/>
      <c r="C23" s="30"/>
      <c r="D23" s="30"/>
      <c r="E23" s="30"/>
      <c r="F23" s="30"/>
      <c r="G23" s="30"/>
      <c r="H23" s="30"/>
      <c r="I23" s="30"/>
      <c r="J23" s="30"/>
    </row>
    <row r="24" s="1" customFormat="1" ht="18" customHeight="1" spans="1:10">
      <c r="A24" s="30" t="s">
        <v>611</v>
      </c>
      <c r="B24" s="30"/>
      <c r="C24" s="30"/>
      <c r="D24" s="30"/>
      <c r="E24" s="30"/>
      <c r="F24" s="30"/>
      <c r="G24" s="30"/>
      <c r="H24" s="30"/>
      <c r="I24" s="30"/>
      <c r="J24" s="30"/>
    </row>
    <row r="25" s="1" customFormat="1" ht="18" customHeight="1" spans="1:10">
      <c r="A25" s="30" t="s">
        <v>612</v>
      </c>
      <c r="B25" s="30"/>
      <c r="C25" s="30"/>
      <c r="D25" s="30"/>
      <c r="E25" s="30"/>
      <c r="F25" s="30"/>
      <c r="G25" s="30"/>
      <c r="H25" s="30"/>
      <c r="I25" s="30"/>
      <c r="J25" s="30"/>
    </row>
    <row r="26" s="1" customFormat="1" ht="18" customHeight="1" spans="1:10">
      <c r="A26" s="30" t="s">
        <v>613</v>
      </c>
      <c r="B26" s="30"/>
      <c r="C26" s="30"/>
      <c r="D26" s="30"/>
      <c r="E26" s="30"/>
      <c r="F26" s="30"/>
      <c r="G26" s="30"/>
      <c r="H26" s="30"/>
      <c r="I26" s="30"/>
      <c r="J26" s="30"/>
    </row>
    <row r="27" s="1" customFormat="1" ht="24" customHeight="1" spans="1:10">
      <c r="A27" s="30" t="s">
        <v>614</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C4" sqref="C4:J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556</v>
      </c>
    </row>
    <row r="2" s="1" customFormat="1" ht="26" customHeight="1" spans="1:10">
      <c r="A2" s="5" t="s">
        <v>557</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558</v>
      </c>
      <c r="B4" s="6"/>
      <c r="C4" s="7" t="s">
        <v>637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502</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570</v>
      </c>
      <c r="D7" s="9">
        <v>60</v>
      </c>
      <c r="E7" s="9">
        <v>10.07</v>
      </c>
      <c r="F7" s="9">
        <v>10.07</v>
      </c>
      <c r="G7" s="6">
        <v>10</v>
      </c>
      <c r="H7" s="10">
        <f>F7/E7</f>
        <v>1</v>
      </c>
      <c r="I7" s="11">
        <v>9</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571</v>
      </c>
      <c r="D8" s="9">
        <v>60</v>
      </c>
      <c r="E8" s="9">
        <v>10.07</v>
      </c>
      <c r="F8" s="9">
        <v>10.07</v>
      </c>
      <c r="G8" s="6" t="s">
        <v>506</v>
      </c>
      <c r="H8" s="10">
        <f>F8/E8</f>
        <v>1</v>
      </c>
      <c r="I8" s="11" t="s">
        <v>506</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572</v>
      </c>
      <c r="D9" s="9"/>
      <c r="E9" s="9"/>
      <c r="F9" s="9"/>
      <c r="G9" s="6" t="s">
        <v>506</v>
      </c>
      <c r="H9" s="9"/>
      <c r="I9" s="11" t="s">
        <v>506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573</v>
      </c>
      <c r="D10" s="11" t="s">
        <v>506</v>
      </c>
      <c r="E10" s="11" t="s">
        <v>506</v>
      </c>
      <c r="F10" s="11" t="s">
        <v>506</v>
      </c>
      <c r="G10" s="6" t="s">
        <v>506</v>
      </c>
      <c r="H10" s="9"/>
      <c r="I10" s="11" t="s">
        <v>506</v>
      </c>
      <c r="J10" s="11"/>
    </row>
    <row r="11" s="1" customFormat="1" ht="18" customHeight="1" spans="1:10">
      <c r="A11" s="6" t="s">
        <v>574</v>
      </c>
      <c r="B11" s="6" t="s">
        <v>575</v>
      </c>
      <c r="C11" s="6"/>
      <c r="D11" s="6"/>
      <c r="E11" s="6"/>
      <c r="F11" s="11" t="s">
        <v>576</v>
      </c>
      <c r="G11" s="11"/>
      <c r="H11" s="11"/>
      <c r="I11" s="11"/>
      <c r="J11" s="11"/>
    </row>
    <row r="12" s="1" customFormat="1" ht="61" customHeight="1" spans="1:10">
      <c r="A12" s="6"/>
      <c r="B12" s="12" t="s">
        <v>627</v>
      </c>
      <c r="C12" s="13"/>
      <c r="D12" s="13"/>
      <c r="E12" s="14"/>
      <c r="F12" s="11" t="s">
        <v>627</v>
      </c>
      <c r="G12" s="11"/>
      <c r="H12" s="11"/>
      <c r="I12" s="11"/>
      <c r="J12" s="11"/>
    </row>
    <row r="13" s="1" customFormat="1" ht="36" customHeight="1" spans="1:10">
      <c r="A13" s="15" t="s">
        <v>578</v>
      </c>
      <c r="B13" s="16"/>
      <c r="C13" s="17"/>
      <c r="D13" s="15" t="s">
        <v>579</v>
      </c>
      <c r="E13" s="16"/>
      <c r="F13" s="17"/>
      <c r="G13" s="18" t="s">
        <v>580</v>
      </c>
      <c r="H13" s="18" t="s">
        <v>567</v>
      </c>
      <c r="I13" s="18" t="s">
        <v>569</v>
      </c>
      <c r="J13" s="18" t="s">
        <v>581</v>
      </c>
    </row>
    <row r="14" s="1" customFormat="1" ht="36" customHeight="1" spans="1:10">
      <c r="A14" s="19" t="s">
        <v>582</v>
      </c>
      <c r="B14" s="6" t="s">
        <v>583</v>
      </c>
      <c r="C14" s="6" t="s">
        <v>584</v>
      </c>
      <c r="D14" s="6" t="s">
        <v>585</v>
      </c>
      <c r="E14" s="6" t="s">
        <v>586</v>
      </c>
      <c r="F14" s="20" t="s">
        <v>587</v>
      </c>
      <c r="G14" s="21"/>
      <c r="H14" s="21"/>
      <c r="I14" s="21"/>
      <c r="J14" s="21"/>
    </row>
    <row r="15" s="1" customFormat="1" ht="45" customHeight="1" spans="1:10">
      <c r="A15" s="22" t="s">
        <v>588</v>
      </c>
      <c r="B15" s="23" t="s">
        <v>618</v>
      </c>
      <c r="C15" s="6" t="s">
        <v>628</v>
      </c>
      <c r="D15" s="101" t="s">
        <v>591</v>
      </c>
      <c r="E15" s="6">
        <v>100</v>
      </c>
      <c r="F15" s="20" t="s">
        <v>592</v>
      </c>
      <c r="G15" s="25">
        <v>1</v>
      </c>
      <c r="H15" s="21">
        <v>30</v>
      </c>
      <c r="I15" s="21">
        <v>30</v>
      </c>
      <c r="J15" s="21" t="s">
        <v>593</v>
      </c>
    </row>
    <row r="16" s="1" customFormat="1" ht="46" customHeight="1" spans="1:10">
      <c r="A16" s="22" t="s">
        <v>594</v>
      </c>
      <c r="B16" s="24" t="s">
        <v>629</v>
      </c>
      <c r="C16" s="6" t="s">
        <v>630</v>
      </c>
      <c r="D16" s="101" t="s">
        <v>591</v>
      </c>
      <c r="E16" s="6" t="s">
        <v>631</v>
      </c>
      <c r="F16" s="20" t="s">
        <v>632</v>
      </c>
      <c r="G16" s="21" t="s">
        <v>633</v>
      </c>
      <c r="H16" s="21">
        <v>30</v>
      </c>
      <c r="I16" s="21">
        <v>30</v>
      </c>
      <c r="J16" s="21" t="s">
        <v>593</v>
      </c>
    </row>
    <row r="17" s="1" customFormat="1" ht="42" customHeight="1" spans="1:10">
      <c r="A17" s="26" t="s">
        <v>590</v>
      </c>
      <c r="B17" s="27" t="s">
        <v>599</v>
      </c>
      <c r="C17" s="6" t="s">
        <v>634</v>
      </c>
      <c r="D17" s="22" t="s">
        <v>601</v>
      </c>
      <c r="E17" s="7" t="s">
        <v>635</v>
      </c>
      <c r="F17" s="7" t="s">
        <v>592</v>
      </c>
      <c r="G17" s="7" t="s">
        <v>636</v>
      </c>
      <c r="H17" s="21">
        <v>30</v>
      </c>
      <c r="I17" s="21">
        <v>30</v>
      </c>
      <c r="J17" s="7" t="s">
        <v>593</v>
      </c>
    </row>
    <row r="18" s="1" customFormat="1" ht="54" customHeight="1" spans="1:10">
      <c r="A18" s="28" t="s">
        <v>604</v>
      </c>
      <c r="B18" s="28"/>
      <c r="C18" s="28"/>
      <c r="D18" s="28" t="s">
        <v>605</v>
      </c>
      <c r="E18" s="28"/>
      <c r="F18" s="28"/>
      <c r="G18" s="28"/>
      <c r="H18" s="28"/>
      <c r="I18" s="28"/>
      <c r="J18" s="28"/>
    </row>
    <row r="19" s="1" customFormat="1" ht="25.5" customHeight="1" spans="1:10">
      <c r="A19" s="28" t="s">
        <v>606</v>
      </c>
      <c r="B19" s="28"/>
      <c r="C19" s="28"/>
      <c r="D19" s="28"/>
      <c r="E19" s="28"/>
      <c r="F19" s="28"/>
      <c r="G19" s="28"/>
      <c r="H19" s="28">
        <v>100</v>
      </c>
      <c r="I19" s="28">
        <v>99</v>
      </c>
      <c r="J19" s="32" t="s">
        <v>607</v>
      </c>
    </row>
    <row r="20" s="1" customFormat="1" ht="17" customHeight="1" spans="1:10">
      <c r="A20" s="29"/>
      <c r="B20" s="29"/>
      <c r="C20" s="29"/>
      <c r="D20" s="29"/>
      <c r="E20" s="29"/>
      <c r="F20" s="29"/>
      <c r="G20" s="29"/>
      <c r="H20" s="29"/>
      <c r="I20" s="29"/>
      <c r="J20" s="33"/>
    </row>
    <row r="21" s="1" customFormat="1" ht="29" customHeight="1" spans="1:10">
      <c r="A21" s="30" t="s">
        <v>608</v>
      </c>
      <c r="B21" s="29"/>
      <c r="C21" s="29"/>
      <c r="D21" s="29"/>
      <c r="E21" s="29"/>
      <c r="F21" s="29"/>
      <c r="G21" s="29"/>
      <c r="H21" s="29"/>
      <c r="I21" s="29"/>
      <c r="J21" s="33"/>
    </row>
    <row r="22" s="1" customFormat="1" ht="27" customHeight="1" spans="1:10">
      <c r="A22" s="30" t="s">
        <v>609</v>
      </c>
      <c r="B22" s="30"/>
      <c r="C22" s="30"/>
      <c r="D22" s="30"/>
      <c r="E22" s="30"/>
      <c r="F22" s="30"/>
      <c r="G22" s="30"/>
      <c r="H22" s="30"/>
      <c r="I22" s="30"/>
      <c r="J22" s="30"/>
    </row>
    <row r="23" s="1" customFormat="1" ht="19" customHeight="1" spans="1:10">
      <c r="A23" s="30" t="s">
        <v>610</v>
      </c>
      <c r="B23" s="30"/>
      <c r="C23" s="30"/>
      <c r="D23" s="30"/>
      <c r="E23" s="30"/>
      <c r="F23" s="30"/>
      <c r="G23" s="30"/>
      <c r="H23" s="30"/>
      <c r="I23" s="30"/>
      <c r="J23" s="30"/>
    </row>
    <row r="24" s="1" customFormat="1" ht="18" customHeight="1" spans="1:10">
      <c r="A24" s="30" t="s">
        <v>611</v>
      </c>
      <c r="B24" s="30"/>
      <c r="C24" s="30"/>
      <c r="D24" s="30"/>
      <c r="E24" s="30"/>
      <c r="F24" s="30"/>
      <c r="G24" s="30"/>
      <c r="H24" s="30"/>
      <c r="I24" s="30"/>
      <c r="J24" s="30"/>
    </row>
    <row r="25" s="1" customFormat="1" ht="18" customHeight="1" spans="1:10">
      <c r="A25" s="30" t="s">
        <v>612</v>
      </c>
      <c r="B25" s="30"/>
      <c r="C25" s="30"/>
      <c r="D25" s="30"/>
      <c r="E25" s="30"/>
      <c r="F25" s="30"/>
      <c r="G25" s="30"/>
      <c r="H25" s="30"/>
      <c r="I25" s="30"/>
      <c r="J25" s="30"/>
    </row>
    <row r="26" s="1" customFormat="1" ht="18" customHeight="1" spans="1:10">
      <c r="A26" s="30" t="s">
        <v>613</v>
      </c>
      <c r="B26" s="30"/>
      <c r="C26" s="30"/>
      <c r="D26" s="30"/>
      <c r="E26" s="30"/>
      <c r="F26" s="30"/>
      <c r="G26" s="30"/>
      <c r="H26" s="30"/>
      <c r="I26" s="30"/>
      <c r="J26" s="30"/>
    </row>
    <row r="27" s="1" customFormat="1" ht="24" customHeight="1" spans="1:10">
      <c r="A27" s="30" t="s">
        <v>614</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F9" sqref="F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556</v>
      </c>
    </row>
    <row r="2" s="1" customFormat="1" ht="26" customHeight="1" spans="1:10">
      <c r="A2" s="5" t="s">
        <v>557</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558</v>
      </c>
      <c r="B4" s="6"/>
      <c r="C4" s="7" t="s">
        <v>638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502</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570</v>
      </c>
      <c r="D7" s="9">
        <v>16</v>
      </c>
      <c r="E7" s="9">
        <v>2.64</v>
      </c>
      <c r="F7" s="9">
        <v>2.64</v>
      </c>
      <c r="G7" s="6">
        <v>10</v>
      </c>
      <c r="H7" s="10">
        <f>F7/E7</f>
        <v>1</v>
      </c>
      <c r="I7" s="11">
        <v>1</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571</v>
      </c>
      <c r="D8" s="9">
        <v>16</v>
      </c>
      <c r="E8" s="9">
        <v>2.64</v>
      </c>
      <c r="F8" s="9">
        <v>2.64</v>
      </c>
      <c r="G8" s="6" t="s">
        <v>506</v>
      </c>
      <c r="H8" s="10">
        <f>F8/E8</f>
        <v>1</v>
      </c>
      <c r="I8" s="11" t="s">
        <v>506</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572</v>
      </c>
      <c r="D9" s="9"/>
      <c r="E9" s="9"/>
      <c r="F9" s="9"/>
      <c r="G9" s="6" t="s">
        <v>506</v>
      </c>
      <c r="H9" s="9"/>
      <c r="I9" s="11" t="s">
        <v>506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573</v>
      </c>
      <c r="D10" s="11" t="s">
        <v>506</v>
      </c>
      <c r="E10" s="11" t="s">
        <v>506</v>
      </c>
      <c r="F10" s="11" t="s">
        <v>506</v>
      </c>
      <c r="G10" s="6" t="s">
        <v>506</v>
      </c>
      <c r="H10" s="9"/>
      <c r="I10" s="11" t="s">
        <v>506</v>
      </c>
      <c r="J10" s="11"/>
    </row>
    <row r="11" s="1" customFormat="1" ht="18" customHeight="1" spans="1:10">
      <c r="A11" s="6" t="s">
        <v>574</v>
      </c>
      <c r="B11" s="6" t="s">
        <v>575</v>
      </c>
      <c r="C11" s="6"/>
      <c r="D11" s="6"/>
      <c r="E11" s="6"/>
      <c r="F11" s="11" t="s">
        <v>576</v>
      </c>
      <c r="G11" s="11"/>
      <c r="H11" s="11"/>
      <c r="I11" s="11"/>
      <c r="J11" s="11"/>
    </row>
    <row r="12" s="1" customFormat="1" ht="61" customHeight="1" spans="1:10">
      <c r="A12" s="6"/>
      <c r="B12" s="12" t="s">
        <v>639</v>
      </c>
      <c r="C12" s="13"/>
      <c r="D12" s="13"/>
      <c r="E12" s="14"/>
      <c r="F12" s="11" t="s">
        <v>639</v>
      </c>
      <c r="G12" s="11"/>
      <c r="H12" s="11"/>
      <c r="I12" s="11"/>
      <c r="J12" s="11"/>
    </row>
    <row r="13" s="1" customFormat="1" ht="36" customHeight="1" spans="1:10">
      <c r="A13" s="15" t="s">
        <v>578</v>
      </c>
      <c r="B13" s="16"/>
      <c r="C13" s="17"/>
      <c r="D13" s="15" t="s">
        <v>579</v>
      </c>
      <c r="E13" s="16"/>
      <c r="F13" s="17"/>
      <c r="G13" s="18" t="s">
        <v>580</v>
      </c>
      <c r="H13" s="18" t="s">
        <v>567</v>
      </c>
      <c r="I13" s="18" t="s">
        <v>569</v>
      </c>
      <c r="J13" s="18" t="s">
        <v>581</v>
      </c>
    </row>
    <row r="14" s="1" customFormat="1" ht="36" customHeight="1" spans="1:10">
      <c r="A14" s="19" t="s">
        <v>582</v>
      </c>
      <c r="B14" s="6" t="s">
        <v>583</v>
      </c>
      <c r="C14" s="6" t="s">
        <v>584</v>
      </c>
      <c r="D14" s="6" t="s">
        <v>585</v>
      </c>
      <c r="E14" s="6" t="s">
        <v>586</v>
      </c>
      <c r="F14" s="20" t="s">
        <v>587</v>
      </c>
      <c r="G14" s="21"/>
      <c r="H14" s="21"/>
      <c r="I14" s="21"/>
      <c r="J14" s="21"/>
    </row>
    <row r="15" s="1" customFormat="1" ht="45" customHeight="1" spans="1:10">
      <c r="A15" s="22" t="s">
        <v>588</v>
      </c>
      <c r="B15" s="23" t="s">
        <v>618</v>
      </c>
      <c r="C15" s="34" t="s">
        <v>640</v>
      </c>
      <c r="D15" s="34" t="s">
        <v>641</v>
      </c>
      <c r="E15" s="102" t="s">
        <v>623</v>
      </c>
      <c r="F15" s="20" t="s">
        <v>642</v>
      </c>
      <c r="G15" s="25">
        <v>1</v>
      </c>
      <c r="H15" s="21">
        <v>30</v>
      </c>
      <c r="I15" s="21">
        <v>30</v>
      </c>
      <c r="J15" s="21" t="s">
        <v>593</v>
      </c>
    </row>
    <row r="16" s="1" customFormat="1" ht="46" customHeight="1" spans="1:10">
      <c r="A16" s="22" t="s">
        <v>594</v>
      </c>
      <c r="B16" s="24" t="s">
        <v>595</v>
      </c>
      <c r="C16" s="34" t="s">
        <v>643</v>
      </c>
      <c r="D16" s="34" t="s">
        <v>622</v>
      </c>
      <c r="E16" s="102" t="s">
        <v>602</v>
      </c>
      <c r="F16" s="20" t="s">
        <v>592</v>
      </c>
      <c r="G16" s="25">
        <v>0.8</v>
      </c>
      <c r="H16" s="21">
        <v>30</v>
      </c>
      <c r="I16" s="21">
        <v>30</v>
      </c>
      <c r="J16" s="21" t="s">
        <v>593</v>
      </c>
    </row>
    <row r="17" s="1" customFormat="1" ht="42" customHeight="1" spans="1:10">
      <c r="A17" s="26" t="s">
        <v>590</v>
      </c>
      <c r="B17" s="27" t="s">
        <v>599</v>
      </c>
      <c r="C17" s="6" t="s">
        <v>644</v>
      </c>
      <c r="D17" s="22" t="s">
        <v>601</v>
      </c>
      <c r="E17" s="7" t="s">
        <v>635</v>
      </c>
      <c r="F17" s="7" t="s">
        <v>592</v>
      </c>
      <c r="G17" s="7" t="s">
        <v>636</v>
      </c>
      <c r="H17" s="21">
        <v>30</v>
      </c>
      <c r="I17" s="21">
        <v>30</v>
      </c>
      <c r="J17" s="7" t="s">
        <v>593</v>
      </c>
    </row>
    <row r="18" s="1" customFormat="1" ht="54" customHeight="1" spans="1:10">
      <c r="A18" s="28" t="s">
        <v>604</v>
      </c>
      <c r="B18" s="28"/>
      <c r="C18" s="28"/>
      <c r="D18" s="28" t="s">
        <v>605</v>
      </c>
      <c r="E18" s="28"/>
      <c r="F18" s="28"/>
      <c r="G18" s="28"/>
      <c r="H18" s="28"/>
      <c r="I18" s="28"/>
      <c r="J18" s="28"/>
    </row>
    <row r="19" s="1" customFormat="1" ht="25.5" customHeight="1" spans="1:10">
      <c r="A19" s="28" t="s">
        <v>606</v>
      </c>
      <c r="B19" s="28"/>
      <c r="C19" s="28"/>
      <c r="D19" s="28"/>
      <c r="E19" s="28"/>
      <c r="F19" s="28"/>
      <c r="G19" s="28"/>
      <c r="H19" s="28">
        <v>100</v>
      </c>
      <c r="I19" s="28">
        <v>93</v>
      </c>
      <c r="J19" s="32" t="s">
        <v>607</v>
      </c>
    </row>
    <row r="20" s="1" customFormat="1" ht="17" customHeight="1" spans="1:10">
      <c r="A20" s="29"/>
      <c r="B20" s="29"/>
      <c r="C20" s="29"/>
      <c r="D20" s="29"/>
      <c r="E20" s="29"/>
      <c r="F20" s="29"/>
      <c r="G20" s="29"/>
      <c r="H20" s="29"/>
      <c r="I20" s="29"/>
      <c r="J20" s="33"/>
    </row>
    <row r="21" s="1" customFormat="1" ht="29" customHeight="1" spans="1:10">
      <c r="A21" s="30" t="s">
        <v>608</v>
      </c>
      <c r="B21" s="29"/>
      <c r="C21" s="29"/>
      <c r="D21" s="29"/>
      <c r="E21" s="29"/>
      <c r="F21" s="29"/>
      <c r="G21" s="29"/>
      <c r="H21" s="29"/>
      <c r="I21" s="29"/>
      <c r="J21" s="33"/>
    </row>
    <row r="22" s="1" customFormat="1" ht="27" customHeight="1" spans="1:10">
      <c r="A22" s="30" t="s">
        <v>609</v>
      </c>
      <c r="B22" s="30"/>
      <c r="C22" s="30"/>
      <c r="D22" s="30"/>
      <c r="E22" s="30"/>
      <c r="F22" s="30"/>
      <c r="G22" s="30"/>
      <c r="H22" s="30"/>
      <c r="I22" s="30"/>
      <c r="J22" s="30"/>
    </row>
    <row r="23" s="1" customFormat="1" ht="19" customHeight="1" spans="1:10">
      <c r="A23" s="30" t="s">
        <v>610</v>
      </c>
      <c r="B23" s="30"/>
      <c r="C23" s="30"/>
      <c r="D23" s="30"/>
      <c r="E23" s="30"/>
      <c r="F23" s="30"/>
      <c r="G23" s="30"/>
      <c r="H23" s="30"/>
      <c r="I23" s="30"/>
      <c r="J23" s="30"/>
    </row>
    <row r="24" s="1" customFormat="1" ht="18" customHeight="1" spans="1:10">
      <c r="A24" s="30" t="s">
        <v>611</v>
      </c>
      <c r="B24" s="30"/>
      <c r="C24" s="30"/>
      <c r="D24" s="30"/>
      <c r="E24" s="30"/>
      <c r="F24" s="30"/>
      <c r="G24" s="30"/>
      <c r="H24" s="30"/>
      <c r="I24" s="30"/>
      <c r="J24" s="30"/>
    </row>
    <row r="25" s="1" customFormat="1" ht="18" customHeight="1" spans="1:10">
      <c r="A25" s="30" t="s">
        <v>612</v>
      </c>
      <c r="B25" s="30"/>
      <c r="C25" s="30"/>
      <c r="D25" s="30"/>
      <c r="E25" s="30"/>
      <c r="F25" s="30"/>
      <c r="G25" s="30"/>
      <c r="H25" s="30"/>
      <c r="I25" s="30"/>
      <c r="J25" s="30"/>
    </row>
    <row r="26" s="1" customFormat="1" ht="18" customHeight="1" spans="1:10">
      <c r="A26" s="30" t="s">
        <v>613</v>
      </c>
      <c r="B26" s="30"/>
      <c r="C26" s="30"/>
      <c r="D26" s="30"/>
      <c r="E26" s="30"/>
      <c r="F26" s="30"/>
      <c r="G26" s="30"/>
      <c r="H26" s="30"/>
      <c r="I26" s="30"/>
      <c r="J26" s="30"/>
    </row>
    <row r="27" s="1" customFormat="1" ht="24" customHeight="1" spans="1:10">
      <c r="A27" s="30" t="s">
        <v>614</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tabSelected="1"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2" t="s">
        <v>125</v>
      </c>
    </row>
    <row r="2" ht="14.25" spans="12:12">
      <c r="L2" s="78" t="s">
        <v>126</v>
      </c>
    </row>
    <row r="3" ht="14.25" spans="1:12">
      <c r="A3" s="79" t="s">
        <v>2</v>
      </c>
      <c r="L3" s="78" t="s">
        <v>3</v>
      </c>
    </row>
    <row r="4" ht="19.5" customHeight="1" spans="1:12">
      <c r="A4" s="80" t="s">
        <v>6</v>
      </c>
      <c r="B4" s="80"/>
      <c r="C4" s="80"/>
      <c r="D4" s="80"/>
      <c r="E4" s="86" t="s">
        <v>101</v>
      </c>
      <c r="F4" s="86" t="s">
        <v>127</v>
      </c>
      <c r="G4" s="86" t="s">
        <v>128</v>
      </c>
      <c r="H4" s="86" t="s">
        <v>129</v>
      </c>
      <c r="I4" s="86"/>
      <c r="J4" s="86" t="s">
        <v>130</v>
      </c>
      <c r="K4" s="86" t="s">
        <v>131</v>
      </c>
      <c r="L4" s="86" t="s">
        <v>132</v>
      </c>
    </row>
    <row r="5" ht="19.5" customHeight="1" spans="1:12">
      <c r="A5" s="86" t="s">
        <v>133</v>
      </c>
      <c r="B5" s="86"/>
      <c r="C5" s="86"/>
      <c r="D5" s="80" t="s">
        <v>134</v>
      </c>
      <c r="E5" s="86"/>
      <c r="F5" s="86"/>
      <c r="G5" s="86"/>
      <c r="H5" s="86" t="s">
        <v>135</v>
      </c>
      <c r="I5" s="86" t="s">
        <v>136</v>
      </c>
      <c r="J5" s="86"/>
      <c r="K5" s="86"/>
      <c r="L5" s="86" t="s">
        <v>135</v>
      </c>
    </row>
    <row r="6" ht="19.5" customHeight="1" spans="1:12">
      <c r="A6" s="86"/>
      <c r="B6" s="86"/>
      <c r="C6" s="86"/>
      <c r="D6" s="80"/>
      <c r="E6" s="86"/>
      <c r="F6" s="86"/>
      <c r="G6" s="86"/>
      <c r="H6" s="86"/>
      <c r="I6" s="86"/>
      <c r="J6" s="86"/>
      <c r="K6" s="86"/>
      <c r="L6" s="86"/>
    </row>
    <row r="7" ht="19.5" customHeight="1" spans="1:12">
      <c r="A7" s="86"/>
      <c r="B7" s="86"/>
      <c r="C7" s="86"/>
      <c r="D7" s="80"/>
      <c r="E7" s="86"/>
      <c r="F7" s="86"/>
      <c r="G7" s="86"/>
      <c r="H7" s="86"/>
      <c r="I7" s="86"/>
      <c r="J7" s="86"/>
      <c r="K7" s="86"/>
      <c r="L7" s="86"/>
    </row>
    <row r="8" ht="19.5" customHeight="1" spans="1:12">
      <c r="A8" s="80" t="s">
        <v>137</v>
      </c>
      <c r="B8" s="80" t="s">
        <v>138</v>
      </c>
      <c r="C8" s="80" t="s">
        <v>139</v>
      </c>
      <c r="D8" s="80" t="s">
        <v>10</v>
      </c>
      <c r="E8" s="86" t="s">
        <v>11</v>
      </c>
      <c r="F8" s="86" t="s">
        <v>12</v>
      </c>
      <c r="G8" s="86" t="s">
        <v>21</v>
      </c>
      <c r="H8" s="86" t="s">
        <v>25</v>
      </c>
      <c r="I8" s="86" t="s">
        <v>29</v>
      </c>
      <c r="J8" s="86" t="s">
        <v>33</v>
      </c>
      <c r="K8" s="86" t="s">
        <v>37</v>
      </c>
      <c r="L8" s="86" t="s">
        <v>41</v>
      </c>
    </row>
    <row r="9" ht="19.5" customHeight="1" spans="1:12">
      <c r="A9" s="80"/>
      <c r="B9" s="80"/>
      <c r="C9" s="80"/>
      <c r="D9" s="80" t="s">
        <v>140</v>
      </c>
      <c r="E9" s="83" t="s">
        <v>103</v>
      </c>
      <c r="F9" s="83" t="s">
        <v>14</v>
      </c>
      <c r="G9" s="83"/>
      <c r="H9" s="83">
        <v>141.91</v>
      </c>
      <c r="I9" s="83"/>
      <c r="J9" s="83"/>
      <c r="K9" s="83"/>
      <c r="L9" s="83" t="s">
        <v>42</v>
      </c>
    </row>
    <row r="10" ht="19.5" customHeight="1" spans="1:12">
      <c r="A10" s="93" t="s">
        <v>141</v>
      </c>
      <c r="B10" s="93"/>
      <c r="C10" s="93"/>
      <c r="D10" s="93" t="s">
        <v>142</v>
      </c>
      <c r="E10" s="99" t="s">
        <v>45</v>
      </c>
      <c r="F10" s="98" t="s">
        <v>45</v>
      </c>
      <c r="G10" s="83"/>
      <c r="H10" s="83"/>
      <c r="I10" s="83"/>
      <c r="J10" s="83"/>
      <c r="K10" s="83"/>
      <c r="L10" s="83"/>
    </row>
    <row r="11" ht="19.5" customHeight="1" spans="1:12">
      <c r="A11" s="93" t="s">
        <v>143</v>
      </c>
      <c r="B11" s="93"/>
      <c r="C11" s="93"/>
      <c r="D11" s="93" t="s">
        <v>144</v>
      </c>
      <c r="E11" s="99" t="s">
        <v>45</v>
      </c>
      <c r="F11" s="83" t="s">
        <v>45</v>
      </c>
      <c r="G11" s="83"/>
      <c r="H11" s="83"/>
      <c r="I11" s="83"/>
      <c r="J11" s="83"/>
      <c r="K11" s="83"/>
      <c r="L11" s="83"/>
    </row>
    <row r="12" ht="19.5" customHeight="1" spans="1:12">
      <c r="A12" s="93" t="s">
        <v>145</v>
      </c>
      <c r="B12" s="93"/>
      <c r="C12" s="93"/>
      <c r="D12" s="93" t="s">
        <v>146</v>
      </c>
      <c r="E12" s="99" t="s">
        <v>147</v>
      </c>
      <c r="F12" s="83" t="s">
        <v>147</v>
      </c>
      <c r="G12" s="83"/>
      <c r="H12" s="83"/>
      <c r="I12" s="83"/>
      <c r="J12" s="83"/>
      <c r="K12" s="83"/>
      <c r="L12" s="83"/>
    </row>
    <row r="13" ht="19.5" customHeight="1" spans="1:12">
      <c r="A13" s="93" t="s">
        <v>148</v>
      </c>
      <c r="B13" s="93"/>
      <c r="C13" s="93"/>
      <c r="D13" s="93" t="s">
        <v>149</v>
      </c>
      <c r="E13" s="99" t="s">
        <v>150</v>
      </c>
      <c r="F13" s="83" t="s">
        <v>150</v>
      </c>
      <c r="G13" s="83"/>
      <c r="H13" s="83"/>
      <c r="I13" s="83"/>
      <c r="J13" s="83"/>
      <c r="K13" s="83"/>
      <c r="L13" s="83"/>
    </row>
    <row r="14" ht="19.5" customHeight="1" spans="1:12">
      <c r="A14" s="93" t="s">
        <v>151</v>
      </c>
      <c r="B14" s="93"/>
      <c r="C14" s="93"/>
      <c r="D14" s="93" t="s">
        <v>152</v>
      </c>
      <c r="E14" s="99" t="s">
        <v>153</v>
      </c>
      <c r="F14" s="98" t="s">
        <v>154</v>
      </c>
      <c r="G14" s="100"/>
      <c r="H14" s="83">
        <v>141.91</v>
      </c>
      <c r="I14" s="83"/>
      <c r="J14" s="83"/>
      <c r="K14" s="83"/>
      <c r="L14" s="83" t="s">
        <v>42</v>
      </c>
    </row>
    <row r="15" ht="19.5" customHeight="1" spans="1:12">
      <c r="A15" s="93" t="s">
        <v>155</v>
      </c>
      <c r="B15" s="93"/>
      <c r="C15" s="93"/>
      <c r="D15" s="93" t="s">
        <v>156</v>
      </c>
      <c r="E15" s="83" t="s">
        <v>157</v>
      </c>
      <c r="F15" s="83" t="s">
        <v>158</v>
      </c>
      <c r="G15" s="100"/>
      <c r="H15" s="83">
        <v>141.91</v>
      </c>
      <c r="I15" s="83"/>
      <c r="J15" s="83"/>
      <c r="K15" s="83"/>
      <c r="L15" s="83" t="s">
        <v>42</v>
      </c>
    </row>
    <row r="16" ht="19.5" customHeight="1" spans="1:12">
      <c r="A16" s="93" t="s">
        <v>159</v>
      </c>
      <c r="B16" s="93"/>
      <c r="C16" s="93"/>
      <c r="D16" s="93" t="s">
        <v>160</v>
      </c>
      <c r="E16" s="83" t="s">
        <v>161</v>
      </c>
      <c r="F16" s="83" t="s">
        <v>162</v>
      </c>
      <c r="G16" s="100"/>
      <c r="H16" s="83">
        <v>141.91</v>
      </c>
      <c r="I16" s="83"/>
      <c r="J16" s="83"/>
      <c r="K16" s="83"/>
      <c r="L16" s="83" t="s">
        <v>42</v>
      </c>
    </row>
    <row r="17" ht="19.5" customHeight="1" spans="1:12">
      <c r="A17" s="93" t="s">
        <v>163</v>
      </c>
      <c r="B17" s="93"/>
      <c r="C17" s="93"/>
      <c r="D17" s="93" t="s">
        <v>164</v>
      </c>
      <c r="E17" s="83" t="s">
        <v>165</v>
      </c>
      <c r="F17" s="83" t="s">
        <v>165</v>
      </c>
      <c r="G17" s="100"/>
      <c r="H17" s="83"/>
      <c r="I17" s="83"/>
      <c r="J17" s="83"/>
      <c r="K17" s="83"/>
      <c r="L17" s="83"/>
    </row>
    <row r="18" ht="19.5" customHeight="1" spans="1:12">
      <c r="A18" s="93" t="s">
        <v>166</v>
      </c>
      <c r="B18" s="93"/>
      <c r="C18" s="93"/>
      <c r="D18" s="93" t="s">
        <v>167</v>
      </c>
      <c r="E18" s="83" t="s">
        <v>168</v>
      </c>
      <c r="F18" s="83">
        <v>85.01</v>
      </c>
      <c r="G18" s="100"/>
      <c r="H18" s="83"/>
      <c r="I18" s="83"/>
      <c r="J18" s="83"/>
      <c r="K18" s="83"/>
      <c r="L18" s="83"/>
    </row>
    <row r="19" ht="19.5" customHeight="1" spans="1:12">
      <c r="A19" s="93" t="s">
        <v>169</v>
      </c>
      <c r="B19" s="93"/>
      <c r="C19" s="93"/>
      <c r="D19" s="93" t="s">
        <v>170</v>
      </c>
      <c r="E19" s="83" t="s">
        <v>171</v>
      </c>
      <c r="F19" s="83" t="s">
        <v>171</v>
      </c>
      <c r="G19" s="83"/>
      <c r="H19" s="83"/>
      <c r="I19" s="83"/>
      <c r="J19" s="83"/>
      <c r="K19" s="83"/>
      <c r="L19" s="83"/>
    </row>
    <row r="20" ht="19.5" customHeight="1" spans="1:12">
      <c r="A20" s="93" t="s">
        <v>172</v>
      </c>
      <c r="B20" s="93"/>
      <c r="C20" s="93"/>
      <c r="D20" s="93" t="s">
        <v>173</v>
      </c>
      <c r="E20" s="83">
        <v>0.02</v>
      </c>
      <c r="F20" s="83">
        <v>0.02</v>
      </c>
      <c r="G20" s="83"/>
      <c r="H20" s="83"/>
      <c r="I20" s="83"/>
      <c r="J20" s="83"/>
      <c r="K20" s="83"/>
      <c r="L20" s="83"/>
    </row>
    <row r="21" ht="19.5" customHeight="1" spans="1:12">
      <c r="A21" s="93" t="s">
        <v>174</v>
      </c>
      <c r="B21" s="93"/>
      <c r="C21" s="93"/>
      <c r="D21" s="93" t="s">
        <v>175</v>
      </c>
      <c r="E21" s="83" t="s">
        <v>176</v>
      </c>
      <c r="F21" s="83" t="s">
        <v>176</v>
      </c>
      <c r="G21" s="83"/>
      <c r="H21" s="83"/>
      <c r="I21" s="83"/>
      <c r="J21" s="83"/>
      <c r="K21" s="83"/>
      <c r="L21" s="83"/>
    </row>
    <row r="22" ht="19.5" customHeight="1" spans="1:12">
      <c r="A22" s="93" t="s">
        <v>177</v>
      </c>
      <c r="B22" s="93"/>
      <c r="C22" s="93"/>
      <c r="D22" s="93" t="s">
        <v>178</v>
      </c>
      <c r="E22" s="83" t="s">
        <v>179</v>
      </c>
      <c r="F22" s="83" t="s">
        <v>179</v>
      </c>
      <c r="G22" s="83"/>
      <c r="H22" s="83"/>
      <c r="I22" s="83"/>
      <c r="J22" s="83"/>
      <c r="K22" s="83"/>
      <c r="L22" s="83"/>
    </row>
    <row r="23" ht="19.5" customHeight="1" spans="1:12">
      <c r="A23" s="93" t="s">
        <v>180</v>
      </c>
      <c r="B23" s="93"/>
      <c r="C23" s="93"/>
      <c r="D23" s="93" t="s">
        <v>181</v>
      </c>
      <c r="E23" s="83" t="s">
        <v>179</v>
      </c>
      <c r="F23" s="83" t="s">
        <v>179</v>
      </c>
      <c r="G23" s="83"/>
      <c r="H23" s="83"/>
      <c r="I23" s="83"/>
      <c r="J23" s="83"/>
      <c r="K23" s="83"/>
      <c r="L23" s="83"/>
    </row>
    <row r="24" ht="19.5" customHeight="1" spans="1:12">
      <c r="A24" s="93" t="s">
        <v>182</v>
      </c>
      <c r="B24" s="93"/>
      <c r="C24" s="93"/>
      <c r="D24" s="93" t="s">
        <v>183</v>
      </c>
      <c r="E24" s="83">
        <v>11.99</v>
      </c>
      <c r="F24" s="83">
        <v>11.99</v>
      </c>
      <c r="G24" s="83"/>
      <c r="H24" s="83"/>
      <c r="I24" s="83"/>
      <c r="J24" s="83"/>
      <c r="K24" s="83"/>
      <c r="L24" s="83"/>
    </row>
    <row r="25" ht="19.5" customHeight="1" spans="1:12">
      <c r="A25" s="93" t="s">
        <v>184</v>
      </c>
      <c r="B25" s="93"/>
      <c r="C25" s="93"/>
      <c r="D25" s="93" t="s">
        <v>185</v>
      </c>
      <c r="E25" s="83" t="s">
        <v>186</v>
      </c>
      <c r="F25" s="83" t="s">
        <v>186</v>
      </c>
      <c r="G25" s="83"/>
      <c r="H25" s="83"/>
      <c r="I25" s="83"/>
      <c r="J25" s="83"/>
      <c r="K25" s="83"/>
      <c r="L25" s="83"/>
    </row>
    <row r="26" ht="19.5" customHeight="1" spans="1:12">
      <c r="A26" s="93" t="s">
        <v>187</v>
      </c>
      <c r="B26" s="93"/>
      <c r="C26" s="93"/>
      <c r="D26" s="93" t="s">
        <v>188</v>
      </c>
      <c r="E26" s="83" t="s">
        <v>189</v>
      </c>
      <c r="F26" s="83" t="s">
        <v>189</v>
      </c>
      <c r="G26" s="83"/>
      <c r="H26" s="83"/>
      <c r="I26" s="83"/>
      <c r="J26" s="83"/>
      <c r="K26" s="83"/>
      <c r="L26" s="83"/>
    </row>
    <row r="27" ht="19.5" customHeight="1" spans="1:12">
      <c r="A27" s="93" t="s">
        <v>190</v>
      </c>
      <c r="B27" s="93"/>
      <c r="C27" s="93"/>
      <c r="D27" s="93" t="s">
        <v>191</v>
      </c>
      <c r="E27" s="83" t="s">
        <v>192</v>
      </c>
      <c r="F27" s="83" t="s">
        <v>192</v>
      </c>
      <c r="G27" s="83"/>
      <c r="H27" s="83"/>
      <c r="I27" s="83"/>
      <c r="J27" s="83"/>
      <c r="K27" s="83"/>
      <c r="L27" s="83"/>
    </row>
    <row r="28" ht="19.5" customHeight="1" spans="1:12">
      <c r="A28" s="93" t="s">
        <v>193</v>
      </c>
      <c r="B28" s="93"/>
      <c r="C28" s="93"/>
      <c r="D28" s="93" t="s">
        <v>194</v>
      </c>
      <c r="E28" s="83" t="s">
        <v>195</v>
      </c>
      <c r="F28" s="83" t="s">
        <v>195</v>
      </c>
      <c r="G28" s="83"/>
      <c r="H28" s="83"/>
      <c r="I28" s="83"/>
      <c r="J28" s="83"/>
      <c r="K28" s="83"/>
      <c r="L28" s="83"/>
    </row>
    <row r="29" ht="19.5" customHeight="1" spans="1:12">
      <c r="A29" s="93" t="s">
        <v>196</v>
      </c>
      <c r="B29" s="93"/>
      <c r="C29" s="93"/>
      <c r="D29" s="93" t="s">
        <v>194</v>
      </c>
      <c r="E29" s="83" t="s">
        <v>195</v>
      </c>
      <c r="F29" s="83" t="s">
        <v>195</v>
      </c>
      <c r="G29" s="83"/>
      <c r="H29" s="83"/>
      <c r="I29" s="83"/>
      <c r="J29" s="83"/>
      <c r="K29" s="83"/>
      <c r="L29" s="83"/>
    </row>
    <row r="30" ht="19.5" customHeight="1" spans="1:12">
      <c r="A30" s="93" t="s">
        <v>197</v>
      </c>
      <c r="B30" s="93"/>
      <c r="C30" s="93"/>
      <c r="D30" s="93" t="s">
        <v>198</v>
      </c>
      <c r="E30" s="83" t="s">
        <v>79</v>
      </c>
      <c r="F30" s="98" t="s">
        <v>79</v>
      </c>
      <c r="G30" s="83"/>
      <c r="H30" s="83"/>
      <c r="I30" s="83"/>
      <c r="J30" s="83"/>
      <c r="K30" s="83"/>
      <c r="L30" s="83"/>
    </row>
    <row r="31" ht="19.5" customHeight="1" spans="1:12">
      <c r="A31" s="93" t="s">
        <v>199</v>
      </c>
      <c r="B31" s="93"/>
      <c r="C31" s="93"/>
      <c r="D31" s="93" t="s">
        <v>200</v>
      </c>
      <c r="E31" s="83" t="s">
        <v>79</v>
      </c>
      <c r="F31" s="83" t="s">
        <v>79</v>
      </c>
      <c r="G31" s="83"/>
      <c r="H31" s="83"/>
      <c r="I31" s="83"/>
      <c r="J31" s="83"/>
      <c r="K31" s="83"/>
      <c r="L31" s="83"/>
    </row>
    <row r="32" ht="19.5" customHeight="1" spans="1:12">
      <c r="A32" s="93" t="s">
        <v>201</v>
      </c>
      <c r="B32" s="93"/>
      <c r="C32" s="93"/>
      <c r="D32" s="93" t="s">
        <v>202</v>
      </c>
      <c r="E32" s="83" t="s">
        <v>79</v>
      </c>
      <c r="F32" s="83" t="s">
        <v>79</v>
      </c>
      <c r="G32" s="83"/>
      <c r="H32" s="83"/>
      <c r="I32" s="83"/>
      <c r="J32" s="83"/>
      <c r="K32" s="83"/>
      <c r="L32" s="83"/>
    </row>
    <row r="33" ht="19.5" customHeight="1" spans="1:12">
      <c r="A33" s="93" t="s">
        <v>203</v>
      </c>
      <c r="B33" s="93"/>
      <c r="C33" s="93"/>
      <c r="D33" s="93"/>
      <c r="E33" s="93"/>
      <c r="F33" s="93"/>
      <c r="G33" s="93"/>
      <c r="H33" s="93"/>
      <c r="I33" s="93"/>
      <c r="J33" s="93"/>
      <c r="K33" s="93"/>
      <c r="L33" s="93"/>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2" workbookViewId="0">
      <selection activeCell="I10" sqref="I10:J1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556</v>
      </c>
    </row>
    <row r="2" s="1" customFormat="1" ht="26" customHeight="1" spans="1:10">
      <c r="A2" s="5" t="s">
        <v>557</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558</v>
      </c>
      <c r="B4" s="6"/>
      <c r="C4" s="7" t="s">
        <v>645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502</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570</v>
      </c>
      <c r="D7" s="9">
        <v>31</v>
      </c>
      <c r="E7" s="9">
        <v>10.03</v>
      </c>
      <c r="F7" s="9">
        <v>10.03</v>
      </c>
      <c r="G7" s="6">
        <v>10</v>
      </c>
      <c r="H7" s="10">
        <f>F7/E7</f>
        <v>1</v>
      </c>
      <c r="I7" s="11">
        <v>1</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571</v>
      </c>
      <c r="D8" s="9">
        <v>31</v>
      </c>
      <c r="E8" s="9">
        <v>10.03</v>
      </c>
      <c r="F8" s="9">
        <v>10.03</v>
      </c>
      <c r="G8" s="6" t="s">
        <v>506</v>
      </c>
      <c r="H8" s="10">
        <f>F8/E8</f>
        <v>1</v>
      </c>
      <c r="I8" s="11" t="s">
        <v>506</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572</v>
      </c>
      <c r="D9" s="9"/>
      <c r="E9" s="9"/>
      <c r="F9" s="9"/>
      <c r="G9" s="6" t="s">
        <v>506</v>
      </c>
      <c r="H9" s="9"/>
      <c r="I9" s="11" t="s">
        <v>506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573</v>
      </c>
      <c r="D10" s="11" t="s">
        <v>506</v>
      </c>
      <c r="E10" s="11" t="s">
        <v>506</v>
      </c>
      <c r="F10" s="11" t="s">
        <v>506</v>
      </c>
      <c r="G10" s="6" t="s">
        <v>506</v>
      </c>
      <c r="H10" s="9"/>
      <c r="I10" s="11" t="s">
        <v>506</v>
      </c>
      <c r="J10" s="11"/>
    </row>
    <row r="11" s="1" customFormat="1" ht="18" customHeight="1" spans="1:10">
      <c r="A11" s="6" t="s">
        <v>574</v>
      </c>
      <c r="B11" s="6" t="s">
        <v>575</v>
      </c>
      <c r="C11" s="6"/>
      <c r="D11" s="6"/>
      <c r="E11" s="6"/>
      <c r="F11" s="11" t="s">
        <v>576</v>
      </c>
      <c r="G11" s="11"/>
      <c r="H11" s="11"/>
      <c r="I11" s="11"/>
      <c r="J11" s="11"/>
    </row>
    <row r="12" s="1" customFormat="1" ht="61" customHeight="1" spans="1:10">
      <c r="A12" s="6"/>
      <c r="B12" s="12" t="s">
        <v>639</v>
      </c>
      <c r="C12" s="13"/>
      <c r="D12" s="13"/>
      <c r="E12" s="14"/>
      <c r="F12" s="11" t="s">
        <v>639</v>
      </c>
      <c r="G12" s="11"/>
      <c r="H12" s="11"/>
      <c r="I12" s="11"/>
      <c r="J12" s="11"/>
    </row>
    <row r="13" s="1" customFormat="1" ht="36" customHeight="1" spans="1:10">
      <c r="A13" s="15" t="s">
        <v>578</v>
      </c>
      <c r="B13" s="16"/>
      <c r="C13" s="17"/>
      <c r="D13" s="15" t="s">
        <v>579</v>
      </c>
      <c r="E13" s="16"/>
      <c r="F13" s="17"/>
      <c r="G13" s="18" t="s">
        <v>580</v>
      </c>
      <c r="H13" s="18" t="s">
        <v>567</v>
      </c>
      <c r="I13" s="18" t="s">
        <v>569</v>
      </c>
      <c r="J13" s="18" t="s">
        <v>581</v>
      </c>
    </row>
    <row r="14" s="1" customFormat="1" ht="36" customHeight="1" spans="1:10">
      <c r="A14" s="19" t="s">
        <v>582</v>
      </c>
      <c r="B14" s="6" t="s">
        <v>583</v>
      </c>
      <c r="C14" s="6" t="s">
        <v>584</v>
      </c>
      <c r="D14" s="6" t="s">
        <v>585</v>
      </c>
      <c r="E14" s="6" t="s">
        <v>586</v>
      </c>
      <c r="F14" s="20" t="s">
        <v>587</v>
      </c>
      <c r="G14" s="21"/>
      <c r="H14" s="21"/>
      <c r="I14" s="21"/>
      <c r="J14" s="21"/>
    </row>
    <row r="15" s="1" customFormat="1" ht="45" customHeight="1" spans="1:10">
      <c r="A15" s="22" t="s">
        <v>588</v>
      </c>
      <c r="B15" s="23" t="s">
        <v>618</v>
      </c>
      <c r="C15" s="35" t="s">
        <v>646</v>
      </c>
      <c r="D15" s="36" t="s">
        <v>641</v>
      </c>
      <c r="E15" s="103" t="s">
        <v>29</v>
      </c>
      <c r="F15" s="20" t="s">
        <v>642</v>
      </c>
      <c r="G15" s="25">
        <v>1</v>
      </c>
      <c r="H15" s="21">
        <v>30</v>
      </c>
      <c r="I15" s="21">
        <v>30</v>
      </c>
      <c r="J15" s="21" t="s">
        <v>593</v>
      </c>
    </row>
    <row r="16" s="1" customFormat="1" ht="46" customHeight="1" spans="1:10">
      <c r="A16" s="22" t="s">
        <v>594</v>
      </c>
      <c r="B16" s="24" t="s">
        <v>589</v>
      </c>
      <c r="C16" s="35" t="s">
        <v>647</v>
      </c>
      <c r="D16" s="36" t="s">
        <v>641</v>
      </c>
      <c r="E16" s="103" t="s">
        <v>623</v>
      </c>
      <c r="F16" s="20" t="s">
        <v>592</v>
      </c>
      <c r="G16" s="25">
        <v>0.8</v>
      </c>
      <c r="H16" s="21">
        <v>30</v>
      </c>
      <c r="I16" s="21">
        <v>30</v>
      </c>
      <c r="J16" s="21" t="s">
        <v>593</v>
      </c>
    </row>
    <row r="17" s="1" customFormat="1" ht="42" customHeight="1" spans="1:10">
      <c r="A17" s="26" t="s">
        <v>590</v>
      </c>
      <c r="B17" s="27" t="s">
        <v>599</v>
      </c>
      <c r="C17" s="6" t="s">
        <v>644</v>
      </c>
      <c r="D17" s="22" t="s">
        <v>601</v>
      </c>
      <c r="E17" s="7" t="s">
        <v>635</v>
      </c>
      <c r="F17" s="7" t="s">
        <v>592</v>
      </c>
      <c r="G17" s="7" t="s">
        <v>636</v>
      </c>
      <c r="H17" s="21">
        <v>30</v>
      </c>
      <c r="I17" s="21">
        <v>30</v>
      </c>
      <c r="J17" s="7" t="s">
        <v>593</v>
      </c>
    </row>
    <row r="18" s="1" customFormat="1" ht="54" customHeight="1" spans="1:10">
      <c r="A18" s="28" t="s">
        <v>604</v>
      </c>
      <c r="B18" s="28"/>
      <c r="C18" s="28"/>
      <c r="D18" s="28" t="s">
        <v>605</v>
      </c>
      <c r="E18" s="28"/>
      <c r="F18" s="28"/>
      <c r="G18" s="28"/>
      <c r="H18" s="28"/>
      <c r="I18" s="28"/>
      <c r="J18" s="28"/>
    </row>
    <row r="19" s="1" customFormat="1" ht="25.5" customHeight="1" spans="1:10">
      <c r="A19" s="28" t="s">
        <v>606</v>
      </c>
      <c r="B19" s="28"/>
      <c r="C19" s="28"/>
      <c r="D19" s="28"/>
      <c r="E19" s="28"/>
      <c r="F19" s="28"/>
      <c r="G19" s="28"/>
      <c r="H19" s="28">
        <v>100</v>
      </c>
      <c r="I19" s="28">
        <v>93</v>
      </c>
      <c r="J19" s="32" t="s">
        <v>607</v>
      </c>
    </row>
    <row r="20" s="1" customFormat="1" ht="17" customHeight="1" spans="1:10">
      <c r="A20" s="29"/>
      <c r="B20" s="29"/>
      <c r="C20" s="29"/>
      <c r="D20" s="29"/>
      <c r="E20" s="29"/>
      <c r="F20" s="29"/>
      <c r="G20" s="29"/>
      <c r="H20" s="29"/>
      <c r="I20" s="29"/>
      <c r="J20" s="33"/>
    </row>
    <row r="21" s="1" customFormat="1" ht="29" customHeight="1" spans="1:10">
      <c r="A21" s="30" t="s">
        <v>608</v>
      </c>
      <c r="B21" s="29"/>
      <c r="C21" s="29"/>
      <c r="D21" s="29"/>
      <c r="E21" s="29"/>
      <c r="F21" s="29"/>
      <c r="G21" s="29"/>
      <c r="H21" s="29"/>
      <c r="I21" s="29"/>
      <c r="J21" s="33"/>
    </row>
    <row r="22" s="1" customFormat="1" ht="27" customHeight="1" spans="1:10">
      <c r="A22" s="30" t="s">
        <v>609</v>
      </c>
      <c r="B22" s="30"/>
      <c r="C22" s="30"/>
      <c r="D22" s="30"/>
      <c r="E22" s="30"/>
      <c r="F22" s="30"/>
      <c r="G22" s="30"/>
      <c r="H22" s="30"/>
      <c r="I22" s="30"/>
      <c r="J22" s="30"/>
    </row>
    <row r="23" s="1" customFormat="1" ht="19" customHeight="1" spans="1:10">
      <c r="A23" s="30" t="s">
        <v>610</v>
      </c>
      <c r="B23" s="30"/>
      <c r="C23" s="30"/>
      <c r="D23" s="30"/>
      <c r="E23" s="30"/>
      <c r="F23" s="30"/>
      <c r="G23" s="30"/>
      <c r="H23" s="30"/>
      <c r="I23" s="30"/>
      <c r="J23" s="30"/>
    </row>
    <row r="24" s="1" customFormat="1" ht="18" customHeight="1" spans="1:10">
      <c r="A24" s="30" t="s">
        <v>611</v>
      </c>
      <c r="B24" s="30"/>
      <c r="C24" s="30"/>
      <c r="D24" s="30"/>
      <c r="E24" s="30"/>
      <c r="F24" s="30"/>
      <c r="G24" s="30"/>
      <c r="H24" s="30"/>
      <c r="I24" s="30"/>
      <c r="J24" s="30"/>
    </row>
    <row r="25" s="1" customFormat="1" ht="18" customHeight="1" spans="1:10">
      <c r="A25" s="30" t="s">
        <v>612</v>
      </c>
      <c r="B25" s="30"/>
      <c r="C25" s="30"/>
      <c r="D25" s="30"/>
      <c r="E25" s="30"/>
      <c r="F25" s="30"/>
      <c r="G25" s="30"/>
      <c r="H25" s="30"/>
      <c r="I25" s="30"/>
      <c r="J25" s="30"/>
    </row>
    <row r="26" s="1" customFormat="1" ht="18" customHeight="1" spans="1:10">
      <c r="A26" s="30" t="s">
        <v>613</v>
      </c>
      <c r="B26" s="30"/>
      <c r="C26" s="30"/>
      <c r="D26" s="30"/>
      <c r="E26" s="30"/>
      <c r="F26" s="30"/>
      <c r="G26" s="30"/>
      <c r="H26" s="30"/>
      <c r="I26" s="30"/>
      <c r="J26" s="30"/>
    </row>
    <row r="27" s="1" customFormat="1" ht="24" customHeight="1" spans="1:10">
      <c r="A27" s="30" t="s">
        <v>614</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D16" sqref="D1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556</v>
      </c>
    </row>
    <row r="2" s="1" customFormat="1" ht="26" customHeight="1" spans="1:10">
      <c r="A2" s="5" t="s">
        <v>557</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558</v>
      </c>
      <c r="B4" s="6"/>
      <c r="C4" s="7" t="s">
        <v>648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502</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570</v>
      </c>
      <c r="D7" s="9">
        <v>80</v>
      </c>
      <c r="E7" s="9">
        <v>56.39</v>
      </c>
      <c r="F7" s="9">
        <v>56.39</v>
      </c>
      <c r="G7" s="6">
        <v>10</v>
      </c>
      <c r="H7" s="10">
        <f>F7/E7</f>
        <v>1</v>
      </c>
      <c r="I7" s="11">
        <v>5</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571</v>
      </c>
      <c r="D8" s="9">
        <v>80</v>
      </c>
      <c r="E8" s="9">
        <v>56.39</v>
      </c>
      <c r="F8" s="9">
        <v>56.39</v>
      </c>
      <c r="G8" s="6" t="s">
        <v>506</v>
      </c>
      <c r="H8" s="10">
        <f>F8/E8</f>
        <v>1</v>
      </c>
      <c r="I8" s="11" t="s">
        <v>506</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572</v>
      </c>
      <c r="D9" s="9"/>
      <c r="E9" s="9"/>
      <c r="F9" s="9"/>
      <c r="G9" s="6" t="s">
        <v>506</v>
      </c>
      <c r="H9" s="9"/>
      <c r="I9" s="11" t="s">
        <v>506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573</v>
      </c>
      <c r="D10" s="11" t="s">
        <v>506</v>
      </c>
      <c r="E10" s="11" t="s">
        <v>506</v>
      </c>
      <c r="F10" s="11" t="s">
        <v>506</v>
      </c>
      <c r="G10" s="6" t="s">
        <v>506</v>
      </c>
      <c r="H10" s="9"/>
      <c r="I10" s="11" t="s">
        <v>506</v>
      </c>
      <c r="J10" s="11"/>
    </row>
    <row r="11" s="1" customFormat="1" ht="18" customHeight="1" spans="1:10">
      <c r="A11" s="6" t="s">
        <v>574</v>
      </c>
      <c r="B11" s="6" t="s">
        <v>575</v>
      </c>
      <c r="C11" s="6"/>
      <c r="D11" s="6"/>
      <c r="E11" s="6"/>
      <c r="F11" s="11" t="s">
        <v>576</v>
      </c>
      <c r="G11" s="11"/>
      <c r="H11" s="11"/>
      <c r="I11" s="11"/>
      <c r="J11" s="11"/>
    </row>
    <row r="12" s="1" customFormat="1" ht="66" customHeight="1" spans="1:10">
      <c r="A12" s="6"/>
      <c r="B12" s="12" t="s">
        <v>649</v>
      </c>
      <c r="C12" s="13"/>
      <c r="D12" s="13"/>
      <c r="E12" s="14"/>
      <c r="F12" s="11" t="s">
        <v>649</v>
      </c>
      <c r="G12" s="11"/>
      <c r="H12" s="11"/>
      <c r="I12" s="11"/>
      <c r="J12" s="11"/>
    </row>
    <row r="13" s="1" customFormat="1" ht="36" customHeight="1" spans="1:10">
      <c r="A13" s="15" t="s">
        <v>578</v>
      </c>
      <c r="B13" s="16"/>
      <c r="C13" s="17"/>
      <c r="D13" s="15" t="s">
        <v>579</v>
      </c>
      <c r="E13" s="16"/>
      <c r="F13" s="17"/>
      <c r="G13" s="18" t="s">
        <v>580</v>
      </c>
      <c r="H13" s="18" t="s">
        <v>567</v>
      </c>
      <c r="I13" s="18" t="s">
        <v>569</v>
      </c>
      <c r="J13" s="18" t="s">
        <v>581</v>
      </c>
    </row>
    <row r="14" s="1" customFormat="1" ht="36" customHeight="1" spans="1:10">
      <c r="A14" s="19" t="s">
        <v>582</v>
      </c>
      <c r="B14" s="6" t="s">
        <v>583</v>
      </c>
      <c r="C14" s="6" t="s">
        <v>584</v>
      </c>
      <c r="D14" s="6" t="s">
        <v>585</v>
      </c>
      <c r="E14" s="6" t="s">
        <v>586</v>
      </c>
      <c r="F14" s="20" t="s">
        <v>587</v>
      </c>
      <c r="G14" s="21"/>
      <c r="H14" s="21"/>
      <c r="I14" s="21"/>
      <c r="J14" s="21"/>
    </row>
    <row r="15" s="1" customFormat="1" ht="36" customHeight="1" spans="1:10">
      <c r="A15" s="22" t="s">
        <v>588</v>
      </c>
      <c r="B15" s="23" t="s">
        <v>618</v>
      </c>
      <c r="C15" s="34" t="s">
        <v>650</v>
      </c>
      <c r="D15" s="34" t="s">
        <v>622</v>
      </c>
      <c r="E15" s="102" t="s">
        <v>651</v>
      </c>
      <c r="F15" s="20" t="s">
        <v>592</v>
      </c>
      <c r="G15" s="25">
        <v>0.9</v>
      </c>
      <c r="H15" s="21">
        <v>30</v>
      </c>
      <c r="I15" s="21">
        <v>30</v>
      </c>
      <c r="J15" s="21" t="s">
        <v>593</v>
      </c>
    </row>
    <row r="16" s="1" customFormat="1" ht="30" customHeight="1" spans="1:10">
      <c r="A16" s="22" t="s">
        <v>594</v>
      </c>
      <c r="B16" s="24" t="s">
        <v>652</v>
      </c>
      <c r="C16" s="34" t="s">
        <v>653</v>
      </c>
      <c r="D16" s="34" t="s">
        <v>622</v>
      </c>
      <c r="E16" s="102" t="s">
        <v>654</v>
      </c>
      <c r="F16" s="20" t="s">
        <v>598</v>
      </c>
      <c r="G16" s="21" t="s">
        <v>655</v>
      </c>
      <c r="H16" s="21">
        <v>30</v>
      </c>
      <c r="I16" s="21">
        <v>30</v>
      </c>
      <c r="J16" s="21" t="s">
        <v>593</v>
      </c>
    </row>
    <row r="17" s="1" customFormat="1" ht="30" customHeight="1" spans="1:10">
      <c r="A17" s="26" t="s">
        <v>590</v>
      </c>
      <c r="B17" s="27" t="s">
        <v>599</v>
      </c>
      <c r="C17" s="6" t="s">
        <v>644</v>
      </c>
      <c r="D17" s="22" t="s">
        <v>601</v>
      </c>
      <c r="E17" s="7" t="s">
        <v>635</v>
      </c>
      <c r="F17" s="7" t="s">
        <v>592</v>
      </c>
      <c r="G17" s="7" t="s">
        <v>636</v>
      </c>
      <c r="H17" s="21">
        <v>30</v>
      </c>
      <c r="I17" s="21">
        <v>30</v>
      </c>
      <c r="J17" s="21" t="s">
        <v>593</v>
      </c>
    </row>
    <row r="18" s="1" customFormat="1" ht="54" customHeight="1" spans="1:10">
      <c r="A18" s="28" t="s">
        <v>604</v>
      </c>
      <c r="B18" s="28"/>
      <c r="C18" s="28"/>
      <c r="D18" s="28" t="s">
        <v>605</v>
      </c>
      <c r="E18" s="28"/>
      <c r="F18" s="28"/>
      <c r="G18" s="28"/>
      <c r="H18" s="28"/>
      <c r="I18" s="28"/>
      <c r="J18" s="28"/>
    </row>
    <row r="19" s="1" customFormat="1" ht="25.5" customHeight="1" spans="1:10">
      <c r="A19" s="28" t="s">
        <v>606</v>
      </c>
      <c r="B19" s="28"/>
      <c r="C19" s="28"/>
      <c r="D19" s="28"/>
      <c r="E19" s="28"/>
      <c r="F19" s="28"/>
      <c r="G19" s="28"/>
      <c r="H19" s="28">
        <v>100</v>
      </c>
      <c r="I19" s="28">
        <v>95</v>
      </c>
      <c r="J19" s="32" t="s">
        <v>607</v>
      </c>
    </row>
    <row r="20" s="1" customFormat="1" ht="17" customHeight="1" spans="1:10">
      <c r="A20" s="29"/>
      <c r="B20" s="29"/>
      <c r="C20" s="29"/>
      <c r="D20" s="29"/>
      <c r="E20" s="29"/>
      <c r="F20" s="29"/>
      <c r="G20" s="29"/>
      <c r="H20" s="29"/>
      <c r="I20" s="29"/>
      <c r="J20" s="33"/>
    </row>
    <row r="21" s="1" customFormat="1" ht="29" customHeight="1" spans="1:10">
      <c r="A21" s="30" t="s">
        <v>608</v>
      </c>
      <c r="B21" s="29"/>
      <c r="C21" s="29"/>
      <c r="D21" s="29"/>
      <c r="E21" s="29"/>
      <c r="F21" s="29"/>
      <c r="G21" s="29"/>
      <c r="H21" s="29"/>
      <c r="I21" s="29"/>
      <c r="J21" s="33"/>
    </row>
    <row r="22" s="1" customFormat="1" ht="27" customHeight="1" spans="1:10">
      <c r="A22" s="30" t="s">
        <v>609</v>
      </c>
      <c r="B22" s="30"/>
      <c r="C22" s="30"/>
      <c r="D22" s="30"/>
      <c r="E22" s="30"/>
      <c r="F22" s="30"/>
      <c r="G22" s="30"/>
      <c r="H22" s="30"/>
      <c r="I22" s="30"/>
      <c r="J22" s="30"/>
    </row>
    <row r="23" s="1" customFormat="1" ht="19" customHeight="1" spans="1:10">
      <c r="A23" s="30" t="s">
        <v>610</v>
      </c>
      <c r="B23" s="30"/>
      <c r="C23" s="30"/>
      <c r="D23" s="30"/>
      <c r="E23" s="30"/>
      <c r="F23" s="30"/>
      <c r="G23" s="30"/>
      <c r="H23" s="30"/>
      <c r="I23" s="30"/>
      <c r="J23" s="30"/>
    </row>
    <row r="24" s="1" customFormat="1" ht="18" customHeight="1" spans="1:10">
      <c r="A24" s="30" t="s">
        <v>611</v>
      </c>
      <c r="B24" s="30"/>
      <c r="C24" s="30"/>
      <c r="D24" s="30"/>
      <c r="E24" s="30"/>
      <c r="F24" s="30"/>
      <c r="G24" s="30"/>
      <c r="H24" s="30"/>
      <c r="I24" s="30"/>
      <c r="J24" s="30"/>
    </row>
    <row r="25" s="1" customFormat="1" ht="18" customHeight="1" spans="1:10">
      <c r="A25" s="30" t="s">
        <v>612</v>
      </c>
      <c r="B25" s="30"/>
      <c r="C25" s="30"/>
      <c r="D25" s="30"/>
      <c r="E25" s="30"/>
      <c r="F25" s="30"/>
      <c r="G25" s="30"/>
      <c r="H25" s="30"/>
      <c r="I25" s="30"/>
      <c r="J25" s="30"/>
    </row>
    <row r="26" s="1" customFormat="1" ht="18" customHeight="1" spans="1:10">
      <c r="A26" s="30" t="s">
        <v>613</v>
      </c>
      <c r="B26" s="30"/>
      <c r="C26" s="30"/>
      <c r="D26" s="30"/>
      <c r="E26" s="30"/>
      <c r="F26" s="30"/>
      <c r="G26" s="30"/>
      <c r="H26" s="30"/>
      <c r="I26" s="30"/>
      <c r="J26" s="30"/>
    </row>
    <row r="27" s="1" customFormat="1" ht="24" customHeight="1" spans="1:10">
      <c r="A27" s="30" t="s">
        <v>614</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F7" sqref="F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556</v>
      </c>
    </row>
    <row r="2" s="1" customFormat="1" ht="26" customHeight="1" spans="1:10">
      <c r="A2" s="5" t="s">
        <v>557</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558</v>
      </c>
      <c r="B4" s="6"/>
      <c r="C4" s="7" t="s">
        <v>656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502</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570</v>
      </c>
      <c r="D7" s="9">
        <v>110</v>
      </c>
      <c r="E7" s="9">
        <v>27.89</v>
      </c>
      <c r="F7" s="9">
        <v>27.89</v>
      </c>
      <c r="G7" s="6">
        <v>10</v>
      </c>
      <c r="H7" s="10">
        <f>F7/E7</f>
        <v>1</v>
      </c>
      <c r="I7" s="11">
        <v>5</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571</v>
      </c>
      <c r="D8" s="9">
        <v>110</v>
      </c>
      <c r="E8" s="9">
        <v>27.89</v>
      </c>
      <c r="F8" s="9">
        <v>27.89</v>
      </c>
      <c r="G8" s="6" t="s">
        <v>506</v>
      </c>
      <c r="H8" s="10">
        <f>F8/E8</f>
        <v>1</v>
      </c>
      <c r="I8" s="11" t="s">
        <v>506</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572</v>
      </c>
      <c r="D9" s="9"/>
      <c r="E9" s="9"/>
      <c r="F9" s="9"/>
      <c r="G9" s="6" t="s">
        <v>506</v>
      </c>
      <c r="H9" s="9"/>
      <c r="I9" s="11" t="s">
        <v>506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573</v>
      </c>
      <c r="D10" s="11" t="s">
        <v>506</v>
      </c>
      <c r="E10" s="11" t="s">
        <v>506</v>
      </c>
      <c r="F10" s="11" t="s">
        <v>506</v>
      </c>
      <c r="G10" s="6" t="s">
        <v>506</v>
      </c>
      <c r="H10" s="9"/>
      <c r="I10" s="11" t="s">
        <v>506</v>
      </c>
      <c r="J10" s="11"/>
    </row>
    <row r="11" s="1" customFormat="1" ht="18" customHeight="1" spans="1:10">
      <c r="A11" s="6" t="s">
        <v>574</v>
      </c>
      <c r="B11" s="6" t="s">
        <v>575</v>
      </c>
      <c r="C11" s="6"/>
      <c r="D11" s="6"/>
      <c r="E11" s="6"/>
      <c r="F11" s="11" t="s">
        <v>576</v>
      </c>
      <c r="G11" s="11"/>
      <c r="H11" s="11"/>
      <c r="I11" s="11"/>
      <c r="J11" s="11"/>
    </row>
    <row r="12" s="1" customFormat="1" ht="66" customHeight="1" spans="1:10">
      <c r="A12" s="6"/>
      <c r="B12" s="12" t="s">
        <v>649</v>
      </c>
      <c r="C12" s="13"/>
      <c r="D12" s="13"/>
      <c r="E12" s="14"/>
      <c r="F12" s="11" t="s">
        <v>649</v>
      </c>
      <c r="G12" s="11"/>
      <c r="H12" s="11"/>
      <c r="I12" s="11"/>
      <c r="J12" s="11"/>
    </row>
    <row r="13" s="1" customFormat="1" ht="36" customHeight="1" spans="1:10">
      <c r="A13" s="15" t="s">
        <v>578</v>
      </c>
      <c r="B13" s="16"/>
      <c r="C13" s="17"/>
      <c r="D13" s="15" t="s">
        <v>579</v>
      </c>
      <c r="E13" s="16"/>
      <c r="F13" s="17"/>
      <c r="G13" s="18" t="s">
        <v>580</v>
      </c>
      <c r="H13" s="18" t="s">
        <v>567</v>
      </c>
      <c r="I13" s="18" t="s">
        <v>569</v>
      </c>
      <c r="J13" s="18" t="s">
        <v>581</v>
      </c>
    </row>
    <row r="14" s="1" customFormat="1" ht="36" customHeight="1" spans="1:10">
      <c r="A14" s="19" t="s">
        <v>582</v>
      </c>
      <c r="B14" s="6" t="s">
        <v>583</v>
      </c>
      <c r="C14" s="6" t="s">
        <v>584</v>
      </c>
      <c r="D14" s="6" t="s">
        <v>585</v>
      </c>
      <c r="E14" s="6" t="s">
        <v>586</v>
      </c>
      <c r="F14" s="20" t="s">
        <v>587</v>
      </c>
      <c r="G14" s="21"/>
      <c r="H14" s="21"/>
      <c r="I14" s="21"/>
      <c r="J14" s="21"/>
    </row>
    <row r="15" s="1" customFormat="1" ht="36" customHeight="1" spans="1:10">
      <c r="A15" s="22" t="s">
        <v>588</v>
      </c>
      <c r="B15" s="23" t="s">
        <v>618</v>
      </c>
      <c r="C15" s="34" t="s">
        <v>657</v>
      </c>
      <c r="D15" s="34" t="s">
        <v>622</v>
      </c>
      <c r="E15" s="102" t="s">
        <v>122</v>
      </c>
      <c r="F15" s="20" t="s">
        <v>592</v>
      </c>
      <c r="G15" s="25">
        <v>0.9</v>
      </c>
      <c r="H15" s="21">
        <v>30</v>
      </c>
      <c r="I15" s="21">
        <v>30</v>
      </c>
      <c r="J15" s="21" t="s">
        <v>593</v>
      </c>
    </row>
    <row r="16" s="1" customFormat="1" ht="30" customHeight="1" spans="1:10">
      <c r="A16" s="22" t="s">
        <v>594</v>
      </c>
      <c r="B16" s="24" t="s">
        <v>629</v>
      </c>
      <c r="C16" s="34" t="s">
        <v>658</v>
      </c>
      <c r="D16" s="34" t="s">
        <v>641</v>
      </c>
      <c r="E16" s="102" t="s">
        <v>655</v>
      </c>
      <c r="F16" s="20" t="s">
        <v>598</v>
      </c>
      <c r="G16" s="21" t="s">
        <v>655</v>
      </c>
      <c r="H16" s="21">
        <v>30</v>
      </c>
      <c r="I16" s="21">
        <v>30</v>
      </c>
      <c r="J16" s="21" t="s">
        <v>593</v>
      </c>
    </row>
    <row r="17" s="1" customFormat="1" ht="30" customHeight="1" spans="1:10">
      <c r="A17" s="26" t="s">
        <v>590</v>
      </c>
      <c r="B17" s="27" t="s">
        <v>599</v>
      </c>
      <c r="C17" s="6" t="s">
        <v>644</v>
      </c>
      <c r="D17" s="22" t="s">
        <v>601</v>
      </c>
      <c r="E17" s="7" t="s">
        <v>635</v>
      </c>
      <c r="F17" s="7" t="s">
        <v>592</v>
      </c>
      <c r="G17" s="7" t="s">
        <v>636</v>
      </c>
      <c r="H17" s="21">
        <v>30</v>
      </c>
      <c r="I17" s="21">
        <v>30</v>
      </c>
      <c r="J17" s="21" t="s">
        <v>593</v>
      </c>
    </row>
    <row r="18" s="1" customFormat="1" ht="54" customHeight="1" spans="1:10">
      <c r="A18" s="28" t="s">
        <v>604</v>
      </c>
      <c r="B18" s="28"/>
      <c r="C18" s="28"/>
      <c r="D18" s="28" t="s">
        <v>605</v>
      </c>
      <c r="E18" s="28"/>
      <c r="F18" s="28"/>
      <c r="G18" s="28"/>
      <c r="H18" s="28"/>
      <c r="I18" s="28"/>
      <c r="J18" s="28"/>
    </row>
    <row r="19" s="1" customFormat="1" ht="25.5" customHeight="1" spans="1:10">
      <c r="A19" s="28" t="s">
        <v>606</v>
      </c>
      <c r="B19" s="28"/>
      <c r="C19" s="28"/>
      <c r="D19" s="28"/>
      <c r="E19" s="28"/>
      <c r="F19" s="28"/>
      <c r="G19" s="28"/>
      <c r="H19" s="28">
        <v>100</v>
      </c>
      <c r="I19" s="28">
        <v>95</v>
      </c>
      <c r="J19" s="32" t="s">
        <v>607</v>
      </c>
    </row>
    <row r="20" s="1" customFormat="1" ht="17" customHeight="1" spans="1:10">
      <c r="A20" s="29"/>
      <c r="B20" s="29"/>
      <c r="C20" s="29"/>
      <c r="D20" s="29"/>
      <c r="E20" s="29"/>
      <c r="F20" s="29"/>
      <c r="G20" s="29"/>
      <c r="H20" s="29"/>
      <c r="I20" s="29"/>
      <c r="J20" s="33"/>
    </row>
    <row r="21" s="1" customFormat="1" ht="29" customHeight="1" spans="1:10">
      <c r="A21" s="30" t="s">
        <v>608</v>
      </c>
      <c r="B21" s="29"/>
      <c r="C21" s="29"/>
      <c r="D21" s="29"/>
      <c r="E21" s="29"/>
      <c r="F21" s="29"/>
      <c r="G21" s="29"/>
      <c r="H21" s="29"/>
      <c r="I21" s="29"/>
      <c r="J21" s="33"/>
    </row>
    <row r="22" s="1" customFormat="1" ht="27" customHeight="1" spans="1:10">
      <c r="A22" s="30" t="s">
        <v>609</v>
      </c>
      <c r="B22" s="30"/>
      <c r="C22" s="30"/>
      <c r="D22" s="30"/>
      <c r="E22" s="30"/>
      <c r="F22" s="30"/>
      <c r="G22" s="30"/>
      <c r="H22" s="30"/>
      <c r="I22" s="30"/>
      <c r="J22" s="30"/>
    </row>
    <row r="23" s="1" customFormat="1" ht="19" customHeight="1" spans="1:10">
      <c r="A23" s="30" t="s">
        <v>610</v>
      </c>
      <c r="B23" s="30"/>
      <c r="C23" s="30"/>
      <c r="D23" s="30"/>
      <c r="E23" s="30"/>
      <c r="F23" s="30"/>
      <c r="G23" s="30"/>
      <c r="H23" s="30"/>
      <c r="I23" s="30"/>
      <c r="J23" s="30"/>
    </row>
    <row r="24" s="1" customFormat="1" ht="18" customHeight="1" spans="1:10">
      <c r="A24" s="30" t="s">
        <v>611</v>
      </c>
      <c r="B24" s="30"/>
      <c r="C24" s="30"/>
      <c r="D24" s="30"/>
      <c r="E24" s="30"/>
      <c r="F24" s="30"/>
      <c r="G24" s="30"/>
      <c r="H24" s="30"/>
      <c r="I24" s="30"/>
      <c r="J24" s="30"/>
    </row>
    <row r="25" s="1" customFormat="1" ht="18" customHeight="1" spans="1:10">
      <c r="A25" s="30" t="s">
        <v>612</v>
      </c>
      <c r="B25" s="30"/>
      <c r="C25" s="30"/>
      <c r="D25" s="30"/>
      <c r="E25" s="30"/>
      <c r="F25" s="30"/>
      <c r="G25" s="30"/>
      <c r="H25" s="30"/>
      <c r="I25" s="30"/>
      <c r="J25" s="30"/>
    </row>
    <row r="26" s="1" customFormat="1" ht="18" customHeight="1" spans="1:10">
      <c r="A26" s="30" t="s">
        <v>613</v>
      </c>
      <c r="B26" s="30"/>
      <c r="C26" s="30"/>
      <c r="D26" s="30"/>
      <c r="E26" s="30"/>
      <c r="F26" s="30"/>
      <c r="G26" s="30"/>
      <c r="H26" s="30"/>
      <c r="I26" s="30"/>
      <c r="J26" s="30"/>
    </row>
    <row r="27" s="1" customFormat="1" ht="24" customHeight="1" spans="1:10">
      <c r="A27" s="30" t="s">
        <v>614</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I8" sqref="I8:J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556</v>
      </c>
    </row>
    <row r="2" s="1" customFormat="1" ht="26" customHeight="1" spans="1:10">
      <c r="A2" s="5" t="s">
        <v>557</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558</v>
      </c>
      <c r="B4" s="6"/>
      <c r="C4" s="7" t="s">
        <v>659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502</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570</v>
      </c>
      <c r="D7" s="9">
        <v>10</v>
      </c>
      <c r="E7" s="9">
        <v>10</v>
      </c>
      <c r="F7" s="9">
        <v>10</v>
      </c>
      <c r="G7" s="6">
        <v>10</v>
      </c>
      <c r="H7" s="10">
        <f>F7/E7</f>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571</v>
      </c>
      <c r="D8" s="9">
        <v>10</v>
      </c>
      <c r="E8" s="9">
        <v>10</v>
      </c>
      <c r="F8" s="9">
        <v>10</v>
      </c>
      <c r="G8" s="6" t="s">
        <v>506</v>
      </c>
      <c r="H8" s="10">
        <f>F8/E8</f>
        <v>1</v>
      </c>
      <c r="I8" s="11" t="s">
        <v>506</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572</v>
      </c>
      <c r="D9" s="9"/>
      <c r="E9" s="9"/>
      <c r="F9" s="9"/>
      <c r="G9" s="6" t="s">
        <v>506</v>
      </c>
      <c r="H9" s="9"/>
      <c r="I9" s="11" t="s">
        <v>506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573</v>
      </c>
      <c r="D10" s="11" t="s">
        <v>506</v>
      </c>
      <c r="E10" s="11" t="s">
        <v>506</v>
      </c>
      <c r="F10" s="11" t="s">
        <v>506</v>
      </c>
      <c r="G10" s="6" t="s">
        <v>506</v>
      </c>
      <c r="H10" s="9"/>
      <c r="I10" s="11" t="s">
        <v>506</v>
      </c>
      <c r="J10" s="11"/>
    </row>
    <row r="11" s="1" customFormat="1" ht="18" customHeight="1" spans="1:10">
      <c r="A11" s="6" t="s">
        <v>574</v>
      </c>
      <c r="B11" s="6" t="s">
        <v>575</v>
      </c>
      <c r="C11" s="6"/>
      <c r="D11" s="6"/>
      <c r="E11" s="6"/>
      <c r="F11" s="11" t="s">
        <v>576</v>
      </c>
      <c r="G11" s="11"/>
      <c r="H11" s="11"/>
      <c r="I11" s="11"/>
      <c r="J11" s="11"/>
    </row>
    <row r="12" s="1" customFormat="1" ht="90" customHeight="1" spans="1:10">
      <c r="A12" s="6"/>
      <c r="B12" s="12" t="s">
        <v>660</v>
      </c>
      <c r="C12" s="13"/>
      <c r="D12" s="13"/>
      <c r="E12" s="14"/>
      <c r="F12" s="11" t="s">
        <v>660</v>
      </c>
      <c r="G12" s="11"/>
      <c r="H12" s="11"/>
      <c r="I12" s="11"/>
      <c r="J12" s="11"/>
    </row>
    <row r="13" s="1" customFormat="1" ht="36" customHeight="1" spans="1:10">
      <c r="A13" s="15" t="s">
        <v>578</v>
      </c>
      <c r="B13" s="16"/>
      <c r="C13" s="17"/>
      <c r="D13" s="15" t="s">
        <v>579</v>
      </c>
      <c r="E13" s="16"/>
      <c r="F13" s="17"/>
      <c r="G13" s="18" t="s">
        <v>580</v>
      </c>
      <c r="H13" s="18" t="s">
        <v>567</v>
      </c>
      <c r="I13" s="18" t="s">
        <v>569</v>
      </c>
      <c r="J13" s="18" t="s">
        <v>581</v>
      </c>
    </row>
    <row r="14" s="1" customFormat="1" ht="36" customHeight="1" spans="1:10">
      <c r="A14" s="19" t="s">
        <v>582</v>
      </c>
      <c r="B14" s="6" t="s">
        <v>583</v>
      </c>
      <c r="C14" s="6" t="s">
        <v>584</v>
      </c>
      <c r="D14" s="6" t="s">
        <v>585</v>
      </c>
      <c r="E14" s="6" t="s">
        <v>586</v>
      </c>
      <c r="F14" s="20" t="s">
        <v>587</v>
      </c>
      <c r="G14" s="21"/>
      <c r="H14" s="21"/>
      <c r="I14" s="21"/>
      <c r="J14" s="21"/>
    </row>
    <row r="15" s="1" customFormat="1" ht="36" customHeight="1" spans="1:10">
      <c r="A15" s="22" t="s">
        <v>588</v>
      </c>
      <c r="B15" s="23" t="s">
        <v>618</v>
      </c>
      <c r="C15" s="6" t="s">
        <v>661</v>
      </c>
      <c r="D15" s="24" t="s">
        <v>641</v>
      </c>
      <c r="E15" s="6">
        <v>100</v>
      </c>
      <c r="F15" s="20" t="s">
        <v>592</v>
      </c>
      <c r="G15" s="25">
        <v>1</v>
      </c>
      <c r="H15" s="21">
        <v>30</v>
      </c>
      <c r="I15" s="21">
        <v>30</v>
      </c>
      <c r="J15" s="21" t="s">
        <v>593</v>
      </c>
    </row>
    <row r="16" s="1" customFormat="1" ht="30" customHeight="1" spans="1:10">
      <c r="A16" s="22" t="s">
        <v>594</v>
      </c>
      <c r="B16" s="24" t="s">
        <v>595</v>
      </c>
      <c r="C16" s="6" t="s">
        <v>662</v>
      </c>
      <c r="D16" s="22" t="s">
        <v>641</v>
      </c>
      <c r="E16" s="6" t="s">
        <v>663</v>
      </c>
      <c r="F16" s="20" t="s">
        <v>632</v>
      </c>
      <c r="G16" s="21" t="s">
        <v>655</v>
      </c>
      <c r="H16" s="21">
        <v>30</v>
      </c>
      <c r="I16" s="21">
        <v>30</v>
      </c>
      <c r="J16" s="21" t="s">
        <v>593</v>
      </c>
    </row>
    <row r="17" s="1" customFormat="1" ht="30" customHeight="1" spans="1:10">
      <c r="A17" s="26" t="s">
        <v>590</v>
      </c>
      <c r="B17" s="27" t="s">
        <v>599</v>
      </c>
      <c r="C17" s="6" t="s">
        <v>664</v>
      </c>
      <c r="D17" s="22" t="s">
        <v>601</v>
      </c>
      <c r="E17" s="7" t="s">
        <v>602</v>
      </c>
      <c r="F17" s="7" t="s">
        <v>592</v>
      </c>
      <c r="G17" s="7" t="s">
        <v>603</v>
      </c>
      <c r="H17" s="21">
        <v>30</v>
      </c>
      <c r="I17" s="21">
        <v>30</v>
      </c>
      <c r="J17" s="21" t="s">
        <v>593</v>
      </c>
    </row>
    <row r="18" s="1" customFormat="1" ht="54" customHeight="1" spans="1:10">
      <c r="A18" s="28" t="s">
        <v>604</v>
      </c>
      <c r="B18" s="28"/>
      <c r="C18" s="28"/>
      <c r="D18" s="28" t="s">
        <v>605</v>
      </c>
      <c r="E18" s="28"/>
      <c r="F18" s="28"/>
      <c r="G18" s="28"/>
      <c r="H18" s="28"/>
      <c r="I18" s="28"/>
      <c r="J18" s="28"/>
    </row>
    <row r="19" s="1" customFormat="1" ht="25.5" customHeight="1" spans="1:10">
      <c r="A19" s="28" t="s">
        <v>606</v>
      </c>
      <c r="B19" s="28"/>
      <c r="C19" s="28"/>
      <c r="D19" s="28"/>
      <c r="E19" s="28"/>
      <c r="F19" s="28"/>
      <c r="G19" s="28"/>
      <c r="H19" s="28">
        <v>100</v>
      </c>
      <c r="I19" s="28">
        <v>100</v>
      </c>
      <c r="J19" s="32" t="s">
        <v>607</v>
      </c>
    </row>
    <row r="20" s="1" customFormat="1" ht="17" customHeight="1" spans="1:10">
      <c r="A20" s="29"/>
      <c r="B20" s="29"/>
      <c r="C20" s="29"/>
      <c r="D20" s="29"/>
      <c r="E20" s="29"/>
      <c r="F20" s="29"/>
      <c r="G20" s="29"/>
      <c r="H20" s="29"/>
      <c r="I20" s="29"/>
      <c r="J20" s="33"/>
    </row>
    <row r="21" s="1" customFormat="1" ht="29" customHeight="1" spans="1:10">
      <c r="A21" s="30" t="s">
        <v>608</v>
      </c>
      <c r="B21" s="29"/>
      <c r="C21" s="29"/>
      <c r="D21" s="29"/>
      <c r="E21" s="29"/>
      <c r="F21" s="29"/>
      <c r="G21" s="29"/>
      <c r="H21" s="29"/>
      <c r="I21" s="29"/>
      <c r="J21" s="33"/>
    </row>
    <row r="22" s="1" customFormat="1" ht="27" customHeight="1" spans="1:10">
      <c r="A22" s="30" t="s">
        <v>609</v>
      </c>
      <c r="B22" s="30"/>
      <c r="C22" s="30"/>
      <c r="D22" s="30"/>
      <c r="E22" s="30"/>
      <c r="F22" s="30"/>
      <c r="G22" s="30"/>
      <c r="H22" s="30"/>
      <c r="I22" s="30"/>
      <c r="J22" s="30"/>
    </row>
    <row r="23" s="1" customFormat="1" ht="19" customHeight="1" spans="1:10">
      <c r="A23" s="30" t="s">
        <v>610</v>
      </c>
      <c r="B23" s="30"/>
      <c r="C23" s="30"/>
      <c r="D23" s="30"/>
      <c r="E23" s="30"/>
      <c r="F23" s="30"/>
      <c r="G23" s="30"/>
      <c r="H23" s="30"/>
      <c r="I23" s="30"/>
      <c r="J23" s="30"/>
    </row>
    <row r="24" s="1" customFormat="1" ht="18" customHeight="1" spans="1:10">
      <c r="A24" s="30" t="s">
        <v>611</v>
      </c>
      <c r="B24" s="30"/>
      <c r="C24" s="30"/>
      <c r="D24" s="30"/>
      <c r="E24" s="30"/>
      <c r="F24" s="30"/>
      <c r="G24" s="30"/>
      <c r="H24" s="30"/>
      <c r="I24" s="30"/>
      <c r="J24" s="30"/>
    </row>
    <row r="25" s="1" customFormat="1" ht="18" customHeight="1" spans="1:10">
      <c r="A25" s="30" t="s">
        <v>612</v>
      </c>
      <c r="B25" s="30"/>
      <c r="C25" s="30"/>
      <c r="D25" s="30"/>
      <c r="E25" s="30"/>
      <c r="F25" s="30"/>
      <c r="G25" s="30"/>
      <c r="H25" s="30"/>
      <c r="I25" s="30"/>
      <c r="J25" s="30"/>
    </row>
    <row r="26" s="1" customFormat="1" ht="18" customHeight="1" spans="1:10">
      <c r="A26" s="30" t="s">
        <v>613</v>
      </c>
      <c r="B26" s="30"/>
      <c r="C26" s="30"/>
      <c r="D26" s="30"/>
      <c r="E26" s="30"/>
      <c r="F26" s="30"/>
      <c r="G26" s="30"/>
      <c r="H26" s="30"/>
      <c r="I26" s="30"/>
      <c r="J26" s="30"/>
    </row>
    <row r="27" s="1" customFormat="1" ht="24" customHeight="1" spans="1:10">
      <c r="A27" s="30" t="s">
        <v>614</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K16" sqref="K1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556</v>
      </c>
    </row>
    <row r="2" s="1" customFormat="1" ht="26" customHeight="1" spans="1:10">
      <c r="A2" s="5" t="s">
        <v>557</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558</v>
      </c>
      <c r="B4" s="6"/>
      <c r="C4" s="7" t="s">
        <v>665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7" t="s">
        <v>561</v>
      </c>
      <c r="D5" s="7"/>
      <c r="E5" s="7"/>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502</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570</v>
      </c>
      <c r="D7" s="9">
        <v>5</v>
      </c>
      <c r="E7" s="9">
        <v>5</v>
      </c>
      <c r="F7" s="9">
        <v>0.03</v>
      </c>
      <c r="G7" s="6">
        <v>10</v>
      </c>
      <c r="H7" s="10">
        <f>F7/E7</f>
        <v>0.006</v>
      </c>
      <c r="I7" s="11">
        <v>4</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571</v>
      </c>
      <c r="D8" s="9">
        <v>5</v>
      </c>
      <c r="E8" s="9">
        <v>5</v>
      </c>
      <c r="F8" s="9">
        <v>0.03</v>
      </c>
      <c r="G8" s="6" t="s">
        <v>506</v>
      </c>
      <c r="H8" s="10">
        <f>F8/E8</f>
        <v>0.006</v>
      </c>
      <c r="I8" s="11" t="s">
        <v>506</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572</v>
      </c>
      <c r="D9" s="9"/>
      <c r="E9" s="9"/>
      <c r="F9" s="9"/>
      <c r="G9" s="6" t="s">
        <v>506</v>
      </c>
      <c r="H9" s="9"/>
      <c r="I9" s="11" t="s">
        <v>506</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573</v>
      </c>
      <c r="D10" s="11" t="s">
        <v>506</v>
      </c>
      <c r="E10" s="11" t="s">
        <v>506</v>
      </c>
      <c r="F10" s="11" t="s">
        <v>506</v>
      </c>
      <c r="G10" s="6" t="s">
        <v>506</v>
      </c>
      <c r="H10" s="9"/>
      <c r="I10" s="11" t="s">
        <v>506</v>
      </c>
      <c r="J10" s="11"/>
    </row>
    <row r="11" s="1" customFormat="1" ht="18" customHeight="1" spans="1:10">
      <c r="A11" s="6" t="s">
        <v>574</v>
      </c>
      <c r="B11" s="6" t="s">
        <v>575</v>
      </c>
      <c r="C11" s="6"/>
      <c r="D11" s="6"/>
      <c r="E11" s="6"/>
      <c r="F11" s="11" t="s">
        <v>576</v>
      </c>
      <c r="G11" s="11"/>
      <c r="H11" s="11"/>
      <c r="I11" s="11"/>
      <c r="J11" s="11"/>
    </row>
    <row r="12" s="1" customFormat="1" ht="90" customHeight="1" spans="1:10">
      <c r="A12" s="6"/>
      <c r="B12" s="12" t="s">
        <v>666</v>
      </c>
      <c r="C12" s="13"/>
      <c r="D12" s="13"/>
      <c r="E12" s="14"/>
      <c r="F12" s="11" t="s">
        <v>666</v>
      </c>
      <c r="G12" s="11"/>
      <c r="H12" s="11"/>
      <c r="I12" s="11"/>
      <c r="J12" s="11"/>
    </row>
    <row r="13" s="1" customFormat="1" ht="36" customHeight="1" spans="1:10">
      <c r="A13" s="15" t="s">
        <v>578</v>
      </c>
      <c r="B13" s="16"/>
      <c r="C13" s="17"/>
      <c r="D13" s="15" t="s">
        <v>579</v>
      </c>
      <c r="E13" s="16"/>
      <c r="F13" s="17"/>
      <c r="G13" s="18" t="s">
        <v>580</v>
      </c>
      <c r="H13" s="18" t="s">
        <v>567</v>
      </c>
      <c r="I13" s="18" t="s">
        <v>569</v>
      </c>
      <c r="J13" s="18" t="s">
        <v>581</v>
      </c>
    </row>
    <row r="14" s="1" customFormat="1" ht="36" customHeight="1" spans="1:10">
      <c r="A14" s="19" t="s">
        <v>582</v>
      </c>
      <c r="B14" s="6" t="s">
        <v>583</v>
      </c>
      <c r="C14" s="6" t="s">
        <v>584</v>
      </c>
      <c r="D14" s="6" t="s">
        <v>585</v>
      </c>
      <c r="E14" s="6" t="s">
        <v>586</v>
      </c>
      <c r="F14" s="20" t="s">
        <v>587</v>
      </c>
      <c r="G14" s="21"/>
      <c r="H14" s="21"/>
      <c r="I14" s="21"/>
      <c r="J14" s="21"/>
    </row>
    <row r="15" s="1" customFormat="1" ht="36" customHeight="1" spans="1:10">
      <c r="A15" s="22" t="s">
        <v>588</v>
      </c>
      <c r="B15" s="23" t="s">
        <v>618</v>
      </c>
      <c r="C15" s="6" t="s">
        <v>667</v>
      </c>
      <c r="D15" s="24" t="s">
        <v>641</v>
      </c>
      <c r="E15" s="6">
        <v>100</v>
      </c>
      <c r="F15" s="20" t="s">
        <v>592</v>
      </c>
      <c r="G15" s="25">
        <v>1</v>
      </c>
      <c r="H15" s="21">
        <v>30</v>
      </c>
      <c r="I15" s="21">
        <v>30</v>
      </c>
      <c r="J15" s="21" t="s">
        <v>593</v>
      </c>
    </row>
    <row r="16" s="1" customFormat="1" ht="30" customHeight="1" spans="1:10">
      <c r="A16" s="22" t="s">
        <v>594</v>
      </c>
      <c r="B16" s="24" t="s">
        <v>629</v>
      </c>
      <c r="C16" s="6" t="s">
        <v>668</v>
      </c>
      <c r="D16" s="22" t="s">
        <v>641</v>
      </c>
      <c r="E16" s="6" t="s">
        <v>631</v>
      </c>
      <c r="F16" s="20" t="s">
        <v>632</v>
      </c>
      <c r="G16" s="21" t="s">
        <v>633</v>
      </c>
      <c r="H16" s="21">
        <v>30</v>
      </c>
      <c r="I16" s="21">
        <v>30</v>
      </c>
      <c r="J16" s="21" t="s">
        <v>593</v>
      </c>
    </row>
    <row r="17" s="1" customFormat="1" ht="30" customHeight="1" spans="1:10">
      <c r="A17" s="26" t="s">
        <v>590</v>
      </c>
      <c r="B17" s="27" t="s">
        <v>599</v>
      </c>
      <c r="C17" s="6" t="s">
        <v>644</v>
      </c>
      <c r="D17" s="22" t="s">
        <v>601</v>
      </c>
      <c r="E17" s="7" t="s">
        <v>635</v>
      </c>
      <c r="F17" s="7" t="s">
        <v>592</v>
      </c>
      <c r="G17" s="7" t="s">
        <v>636</v>
      </c>
      <c r="H17" s="21">
        <v>30</v>
      </c>
      <c r="I17" s="21">
        <v>30</v>
      </c>
      <c r="J17" s="21" t="s">
        <v>593</v>
      </c>
    </row>
    <row r="18" s="1" customFormat="1" ht="54" customHeight="1" spans="1:10">
      <c r="A18" s="28" t="s">
        <v>604</v>
      </c>
      <c r="B18" s="28"/>
      <c r="C18" s="28"/>
      <c r="D18" s="28" t="s">
        <v>605</v>
      </c>
      <c r="E18" s="28"/>
      <c r="F18" s="28"/>
      <c r="G18" s="28"/>
      <c r="H18" s="28"/>
      <c r="I18" s="28"/>
      <c r="J18" s="28"/>
    </row>
    <row r="19" s="1" customFormat="1" ht="25.5" customHeight="1" spans="1:10">
      <c r="A19" s="28" t="s">
        <v>606</v>
      </c>
      <c r="B19" s="28"/>
      <c r="C19" s="28"/>
      <c r="D19" s="28"/>
      <c r="E19" s="28"/>
      <c r="F19" s="28"/>
      <c r="G19" s="28"/>
      <c r="H19" s="28">
        <v>100</v>
      </c>
      <c r="I19" s="28">
        <v>94</v>
      </c>
      <c r="J19" s="32" t="s">
        <v>607</v>
      </c>
    </row>
    <row r="20" s="1" customFormat="1" ht="17" customHeight="1" spans="1:10">
      <c r="A20" s="29"/>
      <c r="B20" s="29"/>
      <c r="C20" s="29"/>
      <c r="D20" s="29"/>
      <c r="E20" s="29"/>
      <c r="F20" s="29"/>
      <c r="G20" s="29"/>
      <c r="H20" s="29"/>
      <c r="I20" s="29"/>
      <c r="J20" s="33"/>
    </row>
    <row r="21" s="1" customFormat="1" ht="29" customHeight="1" spans="1:10">
      <c r="A21" s="30" t="s">
        <v>608</v>
      </c>
      <c r="B21" s="29"/>
      <c r="C21" s="29"/>
      <c r="D21" s="29"/>
      <c r="E21" s="29"/>
      <c r="F21" s="29"/>
      <c r="G21" s="29"/>
      <c r="H21" s="29"/>
      <c r="I21" s="29"/>
      <c r="J21" s="33"/>
    </row>
    <row r="22" s="1" customFormat="1" ht="27" customHeight="1" spans="1:10">
      <c r="A22" s="30" t="s">
        <v>609</v>
      </c>
      <c r="B22" s="30"/>
      <c r="C22" s="30"/>
      <c r="D22" s="30"/>
      <c r="E22" s="30"/>
      <c r="F22" s="30"/>
      <c r="G22" s="30"/>
      <c r="H22" s="30"/>
      <c r="I22" s="30"/>
      <c r="J22" s="30"/>
    </row>
    <row r="23" s="1" customFormat="1" ht="19" customHeight="1" spans="1:10">
      <c r="A23" s="30" t="s">
        <v>610</v>
      </c>
      <c r="B23" s="30"/>
      <c r="C23" s="30"/>
      <c r="D23" s="30"/>
      <c r="E23" s="30"/>
      <c r="F23" s="30"/>
      <c r="G23" s="30"/>
      <c r="H23" s="30"/>
      <c r="I23" s="30"/>
      <c r="J23" s="30"/>
    </row>
    <row r="24" s="1" customFormat="1" ht="18" customHeight="1" spans="1:10">
      <c r="A24" s="30" t="s">
        <v>611</v>
      </c>
      <c r="B24" s="30"/>
      <c r="C24" s="30"/>
      <c r="D24" s="30"/>
      <c r="E24" s="30"/>
      <c r="F24" s="30"/>
      <c r="G24" s="30"/>
      <c r="H24" s="30"/>
      <c r="I24" s="30"/>
      <c r="J24" s="30"/>
    </row>
    <row r="25" s="1" customFormat="1" ht="18" customHeight="1" spans="1:10">
      <c r="A25" s="30" t="s">
        <v>612</v>
      </c>
      <c r="B25" s="30"/>
      <c r="C25" s="30"/>
      <c r="D25" s="30"/>
      <c r="E25" s="30"/>
      <c r="F25" s="30"/>
      <c r="G25" s="30"/>
      <c r="H25" s="30"/>
      <c r="I25" s="30"/>
      <c r="J25" s="30"/>
    </row>
    <row r="26" s="1" customFormat="1" ht="18" customHeight="1" spans="1:10">
      <c r="A26" s="30" t="s">
        <v>613</v>
      </c>
      <c r="B26" s="30"/>
      <c r="C26" s="30"/>
      <c r="D26" s="30"/>
      <c r="E26" s="30"/>
      <c r="F26" s="30"/>
      <c r="G26" s="30"/>
      <c r="H26" s="30"/>
      <c r="I26" s="30"/>
      <c r="J26" s="30"/>
    </row>
    <row r="27" s="1" customFormat="1" ht="24" customHeight="1" spans="1:10">
      <c r="A27" s="30" t="s">
        <v>614</v>
      </c>
      <c r="B27" s="30"/>
      <c r="C27" s="30"/>
      <c r="D27" s="30"/>
      <c r="E27" s="30"/>
      <c r="F27" s="30"/>
      <c r="G27" s="30"/>
      <c r="H27" s="30"/>
      <c r="I27" s="30"/>
      <c r="J27"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4" activePane="bottomRight" state="frozen"/>
      <selection/>
      <selection pane="topRight"/>
      <selection pane="bottomLeft"/>
      <selection pane="bottomRight" activeCell="M29" sqref="M29"/>
    </sheetView>
  </sheetViews>
  <sheetFormatPr defaultColWidth="9" defaultRowHeight="13.5"/>
  <cols>
    <col min="1" max="3" width="3.25" customWidth="1"/>
    <col min="4" max="4" width="32.75" customWidth="1"/>
    <col min="5" max="10" width="18.75" customWidth="1"/>
  </cols>
  <sheetData>
    <row r="1" ht="27" spans="6:6">
      <c r="F1" s="92" t="s">
        <v>204</v>
      </c>
    </row>
    <row r="2" ht="14.25" spans="10:10">
      <c r="J2" s="78" t="s">
        <v>205</v>
      </c>
    </row>
    <row r="3" ht="14.25" spans="1:10">
      <c r="A3" s="79" t="s">
        <v>2</v>
      </c>
      <c r="J3" s="78" t="s">
        <v>3</v>
      </c>
    </row>
    <row r="4" ht="19.5" customHeight="1" spans="1:10">
      <c r="A4" s="80" t="s">
        <v>6</v>
      </c>
      <c r="B4" s="80"/>
      <c r="C4" s="80"/>
      <c r="D4" s="80"/>
      <c r="E4" s="86" t="s">
        <v>104</v>
      </c>
      <c r="F4" s="86" t="s">
        <v>206</v>
      </c>
      <c r="G4" s="86" t="s">
        <v>207</v>
      </c>
      <c r="H4" s="86" t="s">
        <v>208</v>
      </c>
      <c r="I4" s="86" t="s">
        <v>209</v>
      </c>
      <c r="J4" s="86" t="s">
        <v>210</v>
      </c>
    </row>
    <row r="5" ht="19.5" customHeight="1" spans="1:10">
      <c r="A5" s="86" t="s">
        <v>133</v>
      </c>
      <c r="B5" s="86"/>
      <c r="C5" s="86"/>
      <c r="D5" s="80" t="s">
        <v>134</v>
      </c>
      <c r="E5" s="86"/>
      <c r="F5" s="86"/>
      <c r="G5" s="86"/>
      <c r="H5" s="86"/>
      <c r="I5" s="86"/>
      <c r="J5" s="86"/>
    </row>
    <row r="6" ht="19.5" customHeight="1" spans="1:10">
      <c r="A6" s="86"/>
      <c r="B6" s="86"/>
      <c r="C6" s="86"/>
      <c r="D6" s="80"/>
      <c r="E6" s="86"/>
      <c r="F6" s="86"/>
      <c r="G6" s="86"/>
      <c r="H6" s="86"/>
      <c r="I6" s="86"/>
      <c r="J6" s="86"/>
    </row>
    <row r="7" ht="19.5" customHeight="1" spans="1:10">
      <c r="A7" s="86"/>
      <c r="B7" s="86"/>
      <c r="C7" s="86"/>
      <c r="D7" s="80"/>
      <c r="E7" s="86"/>
      <c r="F7" s="86"/>
      <c r="G7" s="86"/>
      <c r="H7" s="86"/>
      <c r="I7" s="86"/>
      <c r="J7" s="86"/>
    </row>
    <row r="8" ht="19.5" customHeight="1" spans="1:10">
      <c r="A8" s="80" t="s">
        <v>137</v>
      </c>
      <c r="B8" s="80" t="s">
        <v>138</v>
      </c>
      <c r="C8" s="80" t="s">
        <v>139</v>
      </c>
      <c r="D8" s="80" t="s">
        <v>10</v>
      </c>
      <c r="E8" s="86" t="s">
        <v>11</v>
      </c>
      <c r="F8" s="86" t="s">
        <v>12</v>
      </c>
      <c r="G8" s="86" t="s">
        <v>21</v>
      </c>
      <c r="H8" s="86" t="s">
        <v>25</v>
      </c>
      <c r="I8" s="86" t="s">
        <v>29</v>
      </c>
      <c r="J8" s="86" t="s">
        <v>33</v>
      </c>
    </row>
    <row r="9" ht="19.5" customHeight="1" spans="1:10">
      <c r="A9" s="80"/>
      <c r="B9" s="80"/>
      <c r="C9" s="80"/>
      <c r="D9" s="80" t="s">
        <v>140</v>
      </c>
      <c r="E9" s="83" t="s">
        <v>106</v>
      </c>
      <c r="F9" s="83">
        <v>190.52</v>
      </c>
      <c r="G9" s="83" t="s">
        <v>211</v>
      </c>
      <c r="H9" s="83"/>
      <c r="I9" s="83"/>
      <c r="J9" s="83"/>
    </row>
    <row r="10" ht="19.5" customHeight="1" spans="1:10">
      <c r="A10" s="93" t="s">
        <v>141</v>
      </c>
      <c r="B10" s="93"/>
      <c r="C10" s="93"/>
      <c r="D10" s="93" t="s">
        <v>142</v>
      </c>
      <c r="E10" s="83" t="s">
        <v>45</v>
      </c>
      <c r="F10" s="83" t="s">
        <v>45</v>
      </c>
      <c r="G10" s="83"/>
      <c r="H10" s="83"/>
      <c r="I10" s="83"/>
      <c r="J10" s="83"/>
    </row>
    <row r="11" ht="19.5" customHeight="1" spans="1:10">
      <c r="A11" s="93" t="s">
        <v>143</v>
      </c>
      <c r="B11" s="93"/>
      <c r="C11" s="93"/>
      <c r="D11" s="93" t="s">
        <v>144</v>
      </c>
      <c r="E11" s="83" t="s">
        <v>45</v>
      </c>
      <c r="F11" s="83" t="s">
        <v>45</v>
      </c>
      <c r="G11" s="83"/>
      <c r="H11" s="83"/>
      <c r="I11" s="83"/>
      <c r="J11" s="83"/>
    </row>
    <row r="12" ht="19.5" customHeight="1" spans="1:10">
      <c r="A12" s="93" t="s">
        <v>145</v>
      </c>
      <c r="B12" s="93"/>
      <c r="C12" s="93"/>
      <c r="D12" s="93" t="s">
        <v>146</v>
      </c>
      <c r="E12" s="83" t="s">
        <v>147</v>
      </c>
      <c r="F12" s="83" t="s">
        <v>147</v>
      </c>
      <c r="G12" s="83"/>
      <c r="H12" s="83"/>
      <c r="I12" s="83"/>
      <c r="J12" s="83"/>
    </row>
    <row r="13" ht="19.5" customHeight="1" spans="1:10">
      <c r="A13" s="93" t="s">
        <v>148</v>
      </c>
      <c r="B13" s="93"/>
      <c r="C13" s="93"/>
      <c r="D13" s="93" t="s">
        <v>149</v>
      </c>
      <c r="E13" s="83" t="s">
        <v>150</v>
      </c>
      <c r="F13" s="83" t="s">
        <v>150</v>
      </c>
      <c r="G13" s="83"/>
      <c r="H13" s="83"/>
      <c r="I13" s="83"/>
      <c r="J13" s="83"/>
    </row>
    <row r="14" ht="19.5" customHeight="1" spans="1:10">
      <c r="A14" s="93" t="s">
        <v>151</v>
      </c>
      <c r="B14" s="93"/>
      <c r="C14" s="93"/>
      <c r="D14" s="93" t="s">
        <v>152</v>
      </c>
      <c r="E14" s="83">
        <v>435.47</v>
      </c>
      <c r="F14" s="83">
        <v>155.83</v>
      </c>
      <c r="G14" s="83" t="s">
        <v>211</v>
      </c>
      <c r="H14" s="83"/>
      <c r="I14" s="83"/>
      <c r="J14" s="83"/>
    </row>
    <row r="15" ht="19.5" customHeight="1" spans="1:10">
      <c r="A15" s="93" t="s">
        <v>155</v>
      </c>
      <c r="B15" s="93"/>
      <c r="C15" s="93"/>
      <c r="D15" s="93" t="s">
        <v>156</v>
      </c>
      <c r="E15" s="83" t="s">
        <v>212</v>
      </c>
      <c r="F15" s="83" t="s">
        <v>213</v>
      </c>
      <c r="G15" s="83" t="s">
        <v>214</v>
      </c>
      <c r="H15" s="83"/>
      <c r="I15" s="83"/>
      <c r="J15" s="83"/>
    </row>
    <row r="16" ht="19.5" customHeight="1" spans="1:10">
      <c r="A16" s="93" t="s">
        <v>159</v>
      </c>
      <c r="B16" s="93"/>
      <c r="C16" s="93"/>
      <c r="D16" s="93" t="s">
        <v>160</v>
      </c>
      <c r="E16" s="83" t="s">
        <v>215</v>
      </c>
      <c r="F16" s="83" t="s">
        <v>216</v>
      </c>
      <c r="G16" s="83" t="s">
        <v>217</v>
      </c>
      <c r="H16" s="83"/>
      <c r="I16" s="83"/>
      <c r="J16" s="83"/>
    </row>
    <row r="17" ht="19.5" customHeight="1" spans="1:10">
      <c r="A17" s="93" t="s">
        <v>163</v>
      </c>
      <c r="B17" s="93"/>
      <c r="C17" s="93"/>
      <c r="D17" s="93" t="s">
        <v>164</v>
      </c>
      <c r="E17" s="83" t="s">
        <v>165</v>
      </c>
      <c r="F17" s="83" t="s">
        <v>218</v>
      </c>
      <c r="G17" s="83" t="s">
        <v>219</v>
      </c>
      <c r="H17" s="83"/>
      <c r="I17" s="83"/>
      <c r="J17" s="83"/>
    </row>
    <row r="18" ht="19.5" customHeight="1" spans="1:10">
      <c r="A18" s="93" t="s">
        <v>166</v>
      </c>
      <c r="B18" s="93"/>
      <c r="C18" s="93"/>
      <c r="D18" s="93" t="s">
        <v>167</v>
      </c>
      <c r="E18" s="83" t="s">
        <v>168</v>
      </c>
      <c r="F18" s="83"/>
      <c r="G18" s="83" t="s">
        <v>168</v>
      </c>
      <c r="H18" s="83"/>
      <c r="I18" s="83"/>
      <c r="J18" s="83"/>
    </row>
    <row r="19" ht="19.5" customHeight="1" spans="1:10">
      <c r="A19" s="93" t="s">
        <v>169</v>
      </c>
      <c r="B19" s="93"/>
      <c r="C19" s="93"/>
      <c r="D19" s="93" t="s">
        <v>170</v>
      </c>
      <c r="E19" s="83" t="s">
        <v>171</v>
      </c>
      <c r="F19" s="83"/>
      <c r="G19" s="83" t="s">
        <v>171</v>
      </c>
      <c r="H19" s="83"/>
      <c r="I19" s="83"/>
      <c r="J19" s="83"/>
    </row>
    <row r="20" ht="19.5" customHeight="1" spans="1:10">
      <c r="A20" s="93" t="s">
        <v>172</v>
      </c>
      <c r="B20" s="93"/>
      <c r="C20" s="93"/>
      <c r="D20" s="93" t="s">
        <v>173</v>
      </c>
      <c r="E20" s="83">
        <v>0.02</v>
      </c>
      <c r="F20" s="83"/>
      <c r="G20" s="83">
        <v>0.02</v>
      </c>
      <c r="H20" s="83"/>
      <c r="I20" s="83"/>
      <c r="J20" s="83"/>
    </row>
    <row r="21" ht="19.5" customHeight="1" spans="1:10">
      <c r="A21" s="93" t="s">
        <v>174</v>
      </c>
      <c r="B21" s="93"/>
      <c r="C21" s="93"/>
      <c r="D21" s="93" t="s">
        <v>175</v>
      </c>
      <c r="E21" s="83" t="s">
        <v>176</v>
      </c>
      <c r="F21" s="83"/>
      <c r="G21" s="83" t="s">
        <v>176</v>
      </c>
      <c r="H21" s="83"/>
      <c r="I21" s="83"/>
      <c r="J21" s="83"/>
    </row>
    <row r="22" ht="19.5" customHeight="1" spans="1:10">
      <c r="A22" s="93" t="s">
        <v>177</v>
      </c>
      <c r="B22" s="93"/>
      <c r="C22" s="93"/>
      <c r="D22" s="93" t="s">
        <v>178</v>
      </c>
      <c r="E22" s="83" t="s">
        <v>179</v>
      </c>
      <c r="F22" s="83"/>
      <c r="G22" s="83" t="s">
        <v>179</v>
      </c>
      <c r="H22" s="83"/>
      <c r="I22" s="83"/>
      <c r="J22" s="83"/>
    </row>
    <row r="23" ht="19.5" customHeight="1" spans="1:10">
      <c r="A23" s="93" t="s">
        <v>180</v>
      </c>
      <c r="B23" s="93"/>
      <c r="C23" s="93"/>
      <c r="D23" s="93" t="s">
        <v>181</v>
      </c>
      <c r="E23" s="83" t="s">
        <v>179</v>
      </c>
      <c r="F23" s="83"/>
      <c r="G23" s="83" t="s">
        <v>179</v>
      </c>
      <c r="H23" s="83"/>
      <c r="I23" s="83"/>
      <c r="J23" s="83"/>
    </row>
    <row r="24" ht="19.5" customHeight="1" spans="1:10">
      <c r="A24" s="93" t="s">
        <v>182</v>
      </c>
      <c r="B24" s="93"/>
      <c r="C24" s="93"/>
      <c r="D24" s="93" t="s">
        <v>183</v>
      </c>
      <c r="E24" s="83">
        <v>11.99</v>
      </c>
      <c r="F24" s="83">
        <v>11.99</v>
      </c>
      <c r="G24" s="83"/>
      <c r="H24" s="83"/>
      <c r="I24" s="83"/>
      <c r="J24" s="83"/>
    </row>
    <row r="25" ht="19.5" customHeight="1" spans="1:10">
      <c r="A25" s="93" t="s">
        <v>184</v>
      </c>
      <c r="B25" s="93"/>
      <c r="C25" s="93"/>
      <c r="D25" s="93" t="s">
        <v>185</v>
      </c>
      <c r="E25" s="83" t="s">
        <v>186</v>
      </c>
      <c r="F25" s="83" t="s">
        <v>186</v>
      </c>
      <c r="G25" s="83"/>
      <c r="H25" s="83"/>
      <c r="I25" s="83"/>
      <c r="J25" s="83"/>
    </row>
    <row r="26" ht="19.5" customHeight="1" spans="1:10">
      <c r="A26" s="93" t="s">
        <v>187</v>
      </c>
      <c r="B26" s="93"/>
      <c r="C26" s="93"/>
      <c r="D26" s="93" t="s">
        <v>188</v>
      </c>
      <c r="E26" s="83" t="s">
        <v>189</v>
      </c>
      <c r="F26" s="83" t="s">
        <v>189</v>
      </c>
      <c r="G26" s="83"/>
      <c r="H26" s="83"/>
      <c r="I26" s="83"/>
      <c r="J26" s="83"/>
    </row>
    <row r="27" ht="19.5" customHeight="1" spans="1:10">
      <c r="A27" s="93" t="s">
        <v>190</v>
      </c>
      <c r="B27" s="93"/>
      <c r="C27" s="93"/>
      <c r="D27" s="93" t="s">
        <v>191</v>
      </c>
      <c r="E27" s="83" t="s">
        <v>192</v>
      </c>
      <c r="F27" s="83" t="s">
        <v>192</v>
      </c>
      <c r="G27" s="83"/>
      <c r="H27" s="83"/>
      <c r="I27" s="83"/>
      <c r="J27" s="83"/>
    </row>
    <row r="28" ht="19.5" customHeight="1" spans="1:10">
      <c r="A28" s="93" t="s">
        <v>193</v>
      </c>
      <c r="B28" s="93"/>
      <c r="C28" s="93"/>
      <c r="D28" s="93" t="s">
        <v>194</v>
      </c>
      <c r="E28" s="83" t="s">
        <v>195</v>
      </c>
      <c r="F28" s="83"/>
      <c r="G28" s="83" t="s">
        <v>195</v>
      </c>
      <c r="H28" s="83"/>
      <c r="I28" s="83"/>
      <c r="J28" s="83"/>
    </row>
    <row r="29" ht="19.5" customHeight="1" spans="1:10">
      <c r="A29" s="93" t="s">
        <v>196</v>
      </c>
      <c r="B29" s="93"/>
      <c r="C29" s="93"/>
      <c r="D29" s="93" t="s">
        <v>194</v>
      </c>
      <c r="E29" s="83" t="s">
        <v>195</v>
      </c>
      <c r="F29" s="83"/>
      <c r="G29" s="83" t="s">
        <v>195</v>
      </c>
      <c r="H29" s="83"/>
      <c r="I29" s="83"/>
      <c r="J29" s="83"/>
    </row>
    <row r="30" ht="19.5" customHeight="1" spans="1:10">
      <c r="A30" s="93" t="s">
        <v>197</v>
      </c>
      <c r="B30" s="93"/>
      <c r="C30" s="93"/>
      <c r="D30" s="93" t="s">
        <v>198</v>
      </c>
      <c r="E30" s="83" t="s">
        <v>79</v>
      </c>
      <c r="F30" s="83" t="s">
        <v>79</v>
      </c>
      <c r="G30" s="83"/>
      <c r="H30" s="83"/>
      <c r="I30" s="83"/>
      <c r="J30" s="83"/>
    </row>
    <row r="31" ht="19.5" customHeight="1" spans="1:10">
      <c r="A31" s="93" t="s">
        <v>199</v>
      </c>
      <c r="B31" s="93"/>
      <c r="C31" s="93"/>
      <c r="D31" s="93" t="s">
        <v>200</v>
      </c>
      <c r="E31" s="83" t="s">
        <v>79</v>
      </c>
      <c r="F31" s="83" t="s">
        <v>79</v>
      </c>
      <c r="G31" s="83"/>
      <c r="H31" s="83"/>
      <c r="I31" s="83"/>
      <c r="J31" s="83"/>
    </row>
    <row r="32" ht="19.5" customHeight="1" spans="1:10">
      <c r="A32" s="93" t="s">
        <v>201</v>
      </c>
      <c r="B32" s="93"/>
      <c r="C32" s="93"/>
      <c r="D32" s="93" t="s">
        <v>202</v>
      </c>
      <c r="E32" s="83" t="s">
        <v>79</v>
      </c>
      <c r="F32" s="83" t="s">
        <v>79</v>
      </c>
      <c r="G32" s="83"/>
      <c r="H32" s="83"/>
      <c r="I32" s="83"/>
      <c r="J32" s="83"/>
    </row>
    <row r="33" ht="19.5" customHeight="1" spans="1:10">
      <c r="A33" s="93" t="s">
        <v>220</v>
      </c>
      <c r="B33" s="93"/>
      <c r="C33" s="93"/>
      <c r="D33" s="93"/>
      <c r="E33" s="93"/>
      <c r="F33" s="93"/>
      <c r="G33" s="93"/>
      <c r="H33" s="93"/>
      <c r="I33" s="93"/>
      <c r="J33" s="93"/>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2" t="s">
        <v>221</v>
      </c>
    </row>
    <row r="2" ht="14.25" spans="9:9">
      <c r="I2" s="78" t="s">
        <v>222</v>
      </c>
    </row>
    <row r="3" ht="14.25" spans="1:9">
      <c r="A3" s="79" t="s">
        <v>2</v>
      </c>
      <c r="I3" s="78" t="s">
        <v>3</v>
      </c>
    </row>
    <row r="4" ht="19.5" customHeight="1" spans="1:9">
      <c r="A4" s="80" t="s">
        <v>223</v>
      </c>
      <c r="B4" s="80"/>
      <c r="C4" s="80"/>
      <c r="D4" s="80" t="s">
        <v>224</v>
      </c>
      <c r="E4" s="80"/>
      <c r="F4" s="80"/>
      <c r="G4" s="80"/>
      <c r="H4" s="80"/>
      <c r="I4" s="80"/>
    </row>
    <row r="5" ht="19.5" customHeight="1" spans="1:9">
      <c r="A5" s="86" t="s">
        <v>225</v>
      </c>
      <c r="B5" s="86" t="s">
        <v>7</v>
      </c>
      <c r="C5" s="86" t="s">
        <v>226</v>
      </c>
      <c r="D5" s="86" t="s">
        <v>227</v>
      </c>
      <c r="E5" s="86" t="s">
        <v>7</v>
      </c>
      <c r="F5" s="80" t="s">
        <v>140</v>
      </c>
      <c r="G5" s="86" t="s">
        <v>228</v>
      </c>
      <c r="H5" s="86" t="s">
        <v>229</v>
      </c>
      <c r="I5" s="86" t="s">
        <v>230</v>
      </c>
    </row>
    <row r="6" ht="19.5" customHeight="1" spans="1:9">
      <c r="A6" s="86"/>
      <c r="B6" s="86"/>
      <c r="C6" s="86"/>
      <c r="D6" s="86"/>
      <c r="E6" s="86"/>
      <c r="F6" s="80" t="s">
        <v>135</v>
      </c>
      <c r="G6" s="86" t="s">
        <v>228</v>
      </c>
      <c r="H6" s="86"/>
      <c r="I6" s="86"/>
    </row>
    <row r="7" ht="19.5" customHeight="1" spans="1:9">
      <c r="A7" s="80" t="s">
        <v>231</v>
      </c>
      <c r="B7" s="80"/>
      <c r="C7" s="80" t="s">
        <v>11</v>
      </c>
      <c r="D7" s="80" t="s">
        <v>231</v>
      </c>
      <c r="E7" s="80"/>
      <c r="F7" s="80" t="s">
        <v>12</v>
      </c>
      <c r="G7" s="80" t="s">
        <v>21</v>
      </c>
      <c r="H7" s="80" t="s">
        <v>25</v>
      </c>
      <c r="I7" s="80" t="s">
        <v>29</v>
      </c>
    </row>
    <row r="8" ht="19.5" customHeight="1" spans="1:9">
      <c r="A8" s="81" t="s">
        <v>232</v>
      </c>
      <c r="B8" s="80" t="s">
        <v>11</v>
      </c>
      <c r="C8" s="83" t="s">
        <v>14</v>
      </c>
      <c r="D8" s="81" t="s">
        <v>15</v>
      </c>
      <c r="E8" s="80" t="s">
        <v>23</v>
      </c>
      <c r="F8" s="83"/>
      <c r="G8" s="83"/>
      <c r="H8" s="83"/>
      <c r="I8" s="83"/>
    </row>
    <row r="9" ht="19.5" customHeight="1" spans="1:9">
      <c r="A9" s="81" t="s">
        <v>233</v>
      </c>
      <c r="B9" s="80" t="s">
        <v>12</v>
      </c>
      <c r="C9" s="83"/>
      <c r="D9" s="81" t="s">
        <v>18</v>
      </c>
      <c r="E9" s="80" t="s">
        <v>27</v>
      </c>
      <c r="F9" s="83"/>
      <c r="G9" s="83"/>
      <c r="H9" s="83"/>
      <c r="I9" s="83"/>
    </row>
    <row r="10" ht="19.5" customHeight="1" spans="1:9">
      <c r="A10" s="81" t="s">
        <v>234</v>
      </c>
      <c r="B10" s="80" t="s">
        <v>21</v>
      </c>
      <c r="C10" s="83"/>
      <c r="D10" s="81" t="s">
        <v>22</v>
      </c>
      <c r="E10" s="80" t="s">
        <v>31</v>
      </c>
      <c r="F10" s="83"/>
      <c r="G10" s="83"/>
      <c r="H10" s="83"/>
      <c r="I10" s="83"/>
    </row>
    <row r="11" ht="19.5" customHeight="1" spans="1:9">
      <c r="A11" s="81"/>
      <c r="B11" s="80" t="s">
        <v>25</v>
      </c>
      <c r="C11" s="83"/>
      <c r="D11" s="81" t="s">
        <v>26</v>
      </c>
      <c r="E11" s="80" t="s">
        <v>35</v>
      </c>
      <c r="F11" s="83"/>
      <c r="G11" s="83"/>
      <c r="H11" s="83"/>
      <c r="I11" s="83"/>
    </row>
    <row r="12" ht="19.5" customHeight="1" spans="1:9">
      <c r="A12" s="81"/>
      <c r="B12" s="80" t="s">
        <v>29</v>
      </c>
      <c r="C12" s="83"/>
      <c r="D12" s="81" t="s">
        <v>30</v>
      </c>
      <c r="E12" s="80" t="s">
        <v>39</v>
      </c>
      <c r="F12" s="83"/>
      <c r="G12" s="83"/>
      <c r="H12" s="83"/>
      <c r="I12" s="83"/>
    </row>
    <row r="13" ht="19.5" customHeight="1" spans="1:9">
      <c r="A13" s="81"/>
      <c r="B13" s="80" t="s">
        <v>33</v>
      </c>
      <c r="C13" s="83"/>
      <c r="D13" s="81" t="s">
        <v>34</v>
      </c>
      <c r="E13" s="80" t="s">
        <v>44</v>
      </c>
      <c r="F13" s="83"/>
      <c r="G13" s="83"/>
      <c r="H13" s="83"/>
      <c r="I13" s="83"/>
    </row>
    <row r="14" ht="19.5" customHeight="1" spans="1:9">
      <c r="A14" s="81"/>
      <c r="B14" s="80" t="s">
        <v>37</v>
      </c>
      <c r="C14" s="83"/>
      <c r="D14" s="81" t="s">
        <v>38</v>
      </c>
      <c r="E14" s="80" t="s">
        <v>48</v>
      </c>
      <c r="F14" s="83"/>
      <c r="G14" s="83"/>
      <c r="H14" s="83"/>
      <c r="I14" s="83"/>
    </row>
    <row r="15" ht="19.5" customHeight="1" spans="1:9">
      <c r="A15" s="81"/>
      <c r="B15" s="80" t="s">
        <v>41</v>
      </c>
      <c r="C15" s="83"/>
      <c r="D15" s="81" t="s">
        <v>43</v>
      </c>
      <c r="E15" s="80" t="s">
        <v>51</v>
      </c>
      <c r="F15" s="83" t="s">
        <v>45</v>
      </c>
      <c r="G15" s="83" t="s">
        <v>45</v>
      </c>
      <c r="H15" s="83"/>
      <c r="I15" s="83"/>
    </row>
    <row r="16" ht="19.5" customHeight="1" spans="1:9">
      <c r="A16" s="81"/>
      <c r="B16" s="80" t="s">
        <v>46</v>
      </c>
      <c r="C16" s="83"/>
      <c r="D16" s="81" t="s">
        <v>47</v>
      </c>
      <c r="E16" s="80" t="s">
        <v>54</v>
      </c>
      <c r="F16" s="83" t="s">
        <v>154</v>
      </c>
      <c r="G16" s="83" t="s">
        <v>154</v>
      </c>
      <c r="H16" s="83"/>
      <c r="I16" s="83"/>
    </row>
    <row r="17" ht="19.5" customHeight="1" spans="1:9">
      <c r="A17" s="81"/>
      <c r="B17" s="80" t="s">
        <v>49</v>
      </c>
      <c r="C17" s="83"/>
      <c r="D17" s="81" t="s">
        <v>50</v>
      </c>
      <c r="E17" s="80" t="s">
        <v>57</v>
      </c>
      <c r="F17" s="83"/>
      <c r="G17" s="83"/>
      <c r="H17" s="83"/>
      <c r="I17" s="83"/>
    </row>
    <row r="18" ht="19.5" customHeight="1" spans="1:9">
      <c r="A18" s="81"/>
      <c r="B18" s="80" t="s">
        <v>52</v>
      </c>
      <c r="C18" s="83"/>
      <c r="D18" s="81" t="s">
        <v>53</v>
      </c>
      <c r="E18" s="80" t="s">
        <v>60</v>
      </c>
      <c r="F18" s="83"/>
      <c r="G18" s="83"/>
      <c r="H18" s="83"/>
      <c r="I18" s="83"/>
    </row>
    <row r="19" ht="19.5" customHeight="1" spans="1:9">
      <c r="A19" s="81"/>
      <c r="B19" s="80" t="s">
        <v>55</v>
      </c>
      <c r="C19" s="83"/>
      <c r="D19" s="81" t="s">
        <v>56</v>
      </c>
      <c r="E19" s="80" t="s">
        <v>63</v>
      </c>
      <c r="F19" s="83"/>
      <c r="G19" s="83"/>
      <c r="H19" s="83"/>
      <c r="I19" s="83"/>
    </row>
    <row r="20" ht="19.5" customHeight="1" spans="1:9">
      <c r="A20" s="81"/>
      <c r="B20" s="80" t="s">
        <v>58</v>
      </c>
      <c r="C20" s="83"/>
      <c r="D20" s="81" t="s">
        <v>59</v>
      </c>
      <c r="E20" s="80" t="s">
        <v>66</v>
      </c>
      <c r="F20" s="83"/>
      <c r="G20" s="83"/>
      <c r="H20" s="83"/>
      <c r="I20" s="83"/>
    </row>
    <row r="21" ht="19.5" customHeight="1" spans="1:9">
      <c r="A21" s="81"/>
      <c r="B21" s="80" t="s">
        <v>61</v>
      </c>
      <c r="C21" s="83"/>
      <c r="D21" s="81" t="s">
        <v>62</v>
      </c>
      <c r="E21" s="80" t="s">
        <v>69</v>
      </c>
      <c r="F21" s="83"/>
      <c r="G21" s="83"/>
      <c r="H21" s="83"/>
      <c r="I21" s="83"/>
    </row>
    <row r="22" ht="19.5" customHeight="1" spans="1:9">
      <c r="A22" s="81"/>
      <c r="B22" s="80" t="s">
        <v>64</v>
      </c>
      <c r="C22" s="83"/>
      <c r="D22" s="81" t="s">
        <v>65</v>
      </c>
      <c r="E22" s="80" t="s">
        <v>72</v>
      </c>
      <c r="F22" s="83"/>
      <c r="G22" s="83"/>
      <c r="H22" s="83"/>
      <c r="I22" s="83"/>
    </row>
    <row r="23" ht="19.5" customHeight="1" spans="1:9">
      <c r="A23" s="81"/>
      <c r="B23" s="80" t="s">
        <v>67</v>
      </c>
      <c r="C23" s="83"/>
      <c r="D23" s="81" t="s">
        <v>68</v>
      </c>
      <c r="E23" s="80" t="s">
        <v>75</v>
      </c>
      <c r="F23" s="83"/>
      <c r="G23" s="83"/>
      <c r="H23" s="83"/>
      <c r="I23" s="83"/>
    </row>
    <row r="24" ht="19.5" customHeight="1" spans="1:9">
      <c r="A24" s="81"/>
      <c r="B24" s="80" t="s">
        <v>70</v>
      </c>
      <c r="C24" s="83"/>
      <c r="D24" s="81" t="s">
        <v>71</v>
      </c>
      <c r="E24" s="80" t="s">
        <v>78</v>
      </c>
      <c r="F24" s="83"/>
      <c r="G24" s="83"/>
      <c r="H24" s="83"/>
      <c r="I24" s="83"/>
    </row>
    <row r="25" ht="19.5" customHeight="1" spans="1:9">
      <c r="A25" s="81"/>
      <c r="B25" s="80" t="s">
        <v>73</v>
      </c>
      <c r="C25" s="83"/>
      <c r="D25" s="81" t="s">
        <v>74</v>
      </c>
      <c r="E25" s="80" t="s">
        <v>82</v>
      </c>
      <c r="F25" s="83"/>
      <c r="G25" s="83"/>
      <c r="H25" s="83"/>
      <c r="I25" s="83"/>
    </row>
    <row r="26" ht="19.5" customHeight="1" spans="1:9">
      <c r="A26" s="81"/>
      <c r="B26" s="80" t="s">
        <v>76</v>
      </c>
      <c r="C26" s="83"/>
      <c r="D26" s="81" t="s">
        <v>77</v>
      </c>
      <c r="E26" s="80" t="s">
        <v>85</v>
      </c>
      <c r="F26" s="83" t="s">
        <v>79</v>
      </c>
      <c r="G26" s="83" t="s">
        <v>79</v>
      </c>
      <c r="H26" s="83"/>
      <c r="I26" s="83"/>
    </row>
    <row r="27" ht="19.5" customHeight="1" spans="1:9">
      <c r="A27" s="81"/>
      <c r="B27" s="80" t="s">
        <v>80</v>
      </c>
      <c r="C27" s="83"/>
      <c r="D27" s="81" t="s">
        <v>81</v>
      </c>
      <c r="E27" s="80" t="s">
        <v>88</v>
      </c>
      <c r="F27" s="83"/>
      <c r="G27" s="83"/>
      <c r="H27" s="83"/>
      <c r="I27" s="83"/>
    </row>
    <row r="28" ht="19.5" customHeight="1" spans="1:9">
      <c r="A28" s="81"/>
      <c r="B28" s="80" t="s">
        <v>83</v>
      </c>
      <c r="C28" s="83"/>
      <c r="D28" s="81" t="s">
        <v>84</v>
      </c>
      <c r="E28" s="80" t="s">
        <v>91</v>
      </c>
      <c r="F28" s="83"/>
      <c r="G28" s="83"/>
      <c r="H28" s="83"/>
      <c r="I28" s="83"/>
    </row>
    <row r="29" ht="19.5" customHeight="1" spans="1:9">
      <c r="A29" s="81"/>
      <c r="B29" s="80" t="s">
        <v>86</v>
      </c>
      <c r="C29" s="83"/>
      <c r="D29" s="81" t="s">
        <v>87</v>
      </c>
      <c r="E29" s="80" t="s">
        <v>94</v>
      </c>
      <c r="F29" s="83"/>
      <c r="G29" s="83"/>
      <c r="H29" s="83"/>
      <c r="I29" s="83"/>
    </row>
    <row r="30" ht="19.5" customHeight="1" spans="1:9">
      <c r="A30" s="81"/>
      <c r="B30" s="80" t="s">
        <v>89</v>
      </c>
      <c r="C30" s="83"/>
      <c r="D30" s="81" t="s">
        <v>90</v>
      </c>
      <c r="E30" s="80" t="s">
        <v>97</v>
      </c>
      <c r="F30" s="83"/>
      <c r="G30" s="83"/>
      <c r="H30" s="83"/>
      <c r="I30" s="83"/>
    </row>
    <row r="31" ht="19.5" customHeight="1" spans="1:9">
      <c r="A31" s="81"/>
      <c r="B31" s="80" t="s">
        <v>92</v>
      </c>
      <c r="C31" s="83"/>
      <c r="D31" s="81" t="s">
        <v>93</v>
      </c>
      <c r="E31" s="80" t="s">
        <v>100</v>
      </c>
      <c r="F31" s="83"/>
      <c r="G31" s="83"/>
      <c r="H31" s="83"/>
      <c r="I31" s="83"/>
    </row>
    <row r="32" ht="19.5" customHeight="1" spans="1:9">
      <c r="A32" s="81"/>
      <c r="B32" s="80" t="s">
        <v>95</v>
      </c>
      <c r="C32" s="83"/>
      <c r="D32" s="81" t="s">
        <v>96</v>
      </c>
      <c r="E32" s="80" t="s">
        <v>105</v>
      </c>
      <c r="F32" s="83"/>
      <c r="G32" s="83"/>
      <c r="H32" s="83"/>
      <c r="I32" s="83"/>
    </row>
    <row r="33" ht="19.5" customHeight="1" spans="1:9">
      <c r="A33" s="81"/>
      <c r="B33" s="80" t="s">
        <v>98</v>
      </c>
      <c r="C33" s="83"/>
      <c r="D33" s="81" t="s">
        <v>99</v>
      </c>
      <c r="E33" s="80" t="s">
        <v>111</v>
      </c>
      <c r="F33" s="83"/>
      <c r="G33" s="83"/>
      <c r="H33" s="83"/>
      <c r="I33" s="83"/>
    </row>
    <row r="34" ht="19.5" customHeight="1" spans="1:9">
      <c r="A34" s="80" t="s">
        <v>101</v>
      </c>
      <c r="B34" s="80" t="s">
        <v>102</v>
      </c>
      <c r="C34" s="83" t="s">
        <v>14</v>
      </c>
      <c r="D34" s="80" t="s">
        <v>104</v>
      </c>
      <c r="E34" s="80" t="s">
        <v>117</v>
      </c>
      <c r="F34" s="83" t="s">
        <v>14</v>
      </c>
      <c r="G34" s="83" t="s">
        <v>14</v>
      </c>
      <c r="H34" s="83"/>
      <c r="I34" s="83"/>
    </row>
    <row r="35" ht="19.5" customHeight="1" spans="1:9">
      <c r="A35" s="81" t="s">
        <v>235</v>
      </c>
      <c r="B35" s="80" t="s">
        <v>108</v>
      </c>
      <c r="C35" s="83" t="s">
        <v>236</v>
      </c>
      <c r="D35" s="81" t="s">
        <v>237</v>
      </c>
      <c r="E35" s="80" t="s">
        <v>122</v>
      </c>
      <c r="F35" s="83"/>
      <c r="G35" s="83"/>
      <c r="H35" s="83"/>
      <c r="I35" s="83"/>
    </row>
    <row r="36" ht="19.5" customHeight="1" spans="1:9">
      <c r="A36" s="81" t="s">
        <v>232</v>
      </c>
      <c r="B36" s="80" t="s">
        <v>114</v>
      </c>
      <c r="C36" s="83" t="s">
        <v>236</v>
      </c>
      <c r="D36" s="81"/>
      <c r="E36" s="80" t="s">
        <v>238</v>
      </c>
      <c r="F36" s="83"/>
      <c r="G36" s="83"/>
      <c r="H36" s="83"/>
      <c r="I36" s="83"/>
    </row>
    <row r="37" ht="19.5" customHeight="1" spans="1:9">
      <c r="A37" s="81" t="s">
        <v>233</v>
      </c>
      <c r="B37" s="80" t="s">
        <v>120</v>
      </c>
      <c r="C37" s="83"/>
      <c r="D37" s="80"/>
      <c r="E37" s="80" t="s">
        <v>239</v>
      </c>
      <c r="F37" s="83"/>
      <c r="G37" s="83"/>
      <c r="H37" s="83"/>
      <c r="I37" s="83"/>
    </row>
    <row r="38" ht="19.5" customHeight="1" spans="1:9">
      <c r="A38" s="81" t="s">
        <v>234</v>
      </c>
      <c r="B38" s="80" t="s">
        <v>16</v>
      </c>
      <c r="C38" s="83"/>
      <c r="D38" s="81"/>
      <c r="E38" s="80" t="s">
        <v>240</v>
      </c>
      <c r="F38" s="83"/>
      <c r="G38" s="83"/>
      <c r="H38" s="83"/>
      <c r="I38" s="83"/>
    </row>
    <row r="39" ht="19.5" customHeight="1" spans="1:9">
      <c r="A39" s="80" t="s">
        <v>119</v>
      </c>
      <c r="B39" s="80" t="s">
        <v>19</v>
      </c>
      <c r="C39" s="83" t="s">
        <v>14</v>
      </c>
      <c r="D39" s="80" t="s">
        <v>119</v>
      </c>
      <c r="E39" s="80" t="s">
        <v>241</v>
      </c>
      <c r="F39" s="83" t="s">
        <v>14</v>
      </c>
      <c r="G39" s="83" t="s">
        <v>14</v>
      </c>
      <c r="H39" s="83"/>
      <c r="I39" s="83"/>
    </row>
    <row r="40" ht="19.5" customHeight="1" spans="1:9">
      <c r="A40" s="93" t="s">
        <v>242</v>
      </c>
      <c r="B40" s="93"/>
      <c r="C40" s="93"/>
      <c r="D40" s="93"/>
      <c r="E40" s="93"/>
      <c r="F40" s="93"/>
      <c r="G40" s="93"/>
      <c r="H40" s="93"/>
      <c r="I40" s="9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2" t="s">
        <v>243</v>
      </c>
    </row>
    <row r="2" ht="14.25" spans="20:20">
      <c r="T2" s="78" t="s">
        <v>244</v>
      </c>
    </row>
    <row r="3" ht="14.25" spans="1:20">
      <c r="A3" s="79" t="s">
        <v>2</v>
      </c>
      <c r="T3" s="78" t="s">
        <v>3</v>
      </c>
    </row>
    <row r="4" ht="19.5" customHeight="1" spans="1:20">
      <c r="A4" s="86" t="s">
        <v>6</v>
      </c>
      <c r="B4" s="86"/>
      <c r="C4" s="86"/>
      <c r="D4" s="86"/>
      <c r="E4" s="86" t="s">
        <v>245</v>
      </c>
      <c r="F4" s="86"/>
      <c r="G4" s="86"/>
      <c r="H4" s="86" t="s">
        <v>246</v>
      </c>
      <c r="I4" s="86"/>
      <c r="J4" s="86"/>
      <c r="K4" s="86" t="s">
        <v>247</v>
      </c>
      <c r="L4" s="86"/>
      <c r="M4" s="86"/>
      <c r="N4" s="86"/>
      <c r="O4" s="86"/>
      <c r="P4" s="86" t="s">
        <v>116</v>
      </c>
      <c r="Q4" s="86"/>
      <c r="R4" s="86"/>
      <c r="S4" s="86"/>
      <c r="T4" s="86"/>
    </row>
    <row r="5" ht="19.5" customHeight="1" spans="1:20">
      <c r="A5" s="86" t="s">
        <v>133</v>
      </c>
      <c r="B5" s="86"/>
      <c r="C5" s="86"/>
      <c r="D5" s="86" t="s">
        <v>134</v>
      </c>
      <c r="E5" s="86" t="s">
        <v>140</v>
      </c>
      <c r="F5" s="86" t="s">
        <v>248</v>
      </c>
      <c r="G5" s="86" t="s">
        <v>249</v>
      </c>
      <c r="H5" s="86" t="s">
        <v>140</v>
      </c>
      <c r="I5" s="86" t="s">
        <v>206</v>
      </c>
      <c r="J5" s="86" t="s">
        <v>207</v>
      </c>
      <c r="K5" s="86" t="s">
        <v>140</v>
      </c>
      <c r="L5" s="86" t="s">
        <v>206</v>
      </c>
      <c r="M5" s="86"/>
      <c r="N5" s="86" t="s">
        <v>206</v>
      </c>
      <c r="O5" s="86" t="s">
        <v>207</v>
      </c>
      <c r="P5" s="86" t="s">
        <v>140</v>
      </c>
      <c r="Q5" s="86" t="s">
        <v>248</v>
      </c>
      <c r="R5" s="86" t="s">
        <v>249</v>
      </c>
      <c r="S5" s="86" t="s">
        <v>249</v>
      </c>
      <c r="T5" s="86"/>
    </row>
    <row r="6" ht="19.5" customHeight="1" spans="1:20">
      <c r="A6" s="86"/>
      <c r="B6" s="86"/>
      <c r="C6" s="86"/>
      <c r="D6" s="86"/>
      <c r="E6" s="86"/>
      <c r="F6" s="86"/>
      <c r="G6" s="86" t="s">
        <v>135</v>
      </c>
      <c r="H6" s="86"/>
      <c r="I6" s="86" t="s">
        <v>250</v>
      </c>
      <c r="J6" s="86" t="s">
        <v>135</v>
      </c>
      <c r="K6" s="86"/>
      <c r="L6" s="86" t="s">
        <v>135</v>
      </c>
      <c r="M6" s="86" t="s">
        <v>251</v>
      </c>
      <c r="N6" s="86" t="s">
        <v>250</v>
      </c>
      <c r="O6" s="86" t="s">
        <v>135</v>
      </c>
      <c r="P6" s="86"/>
      <c r="Q6" s="86"/>
      <c r="R6" s="86" t="s">
        <v>135</v>
      </c>
      <c r="S6" s="86" t="s">
        <v>252</v>
      </c>
      <c r="T6" s="86" t="s">
        <v>253</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137</v>
      </c>
      <c r="B8" s="86" t="s">
        <v>138</v>
      </c>
      <c r="C8" s="86" t="s">
        <v>139</v>
      </c>
      <c r="D8" s="86" t="s">
        <v>10</v>
      </c>
      <c r="E8" s="80" t="s">
        <v>11</v>
      </c>
      <c r="F8" s="80" t="s">
        <v>12</v>
      </c>
      <c r="G8" s="80" t="s">
        <v>21</v>
      </c>
      <c r="H8" s="80" t="s">
        <v>25</v>
      </c>
      <c r="I8" s="80" t="s">
        <v>29</v>
      </c>
      <c r="J8" s="80" t="s">
        <v>33</v>
      </c>
      <c r="K8" s="80" t="s">
        <v>37</v>
      </c>
      <c r="L8" s="80" t="s">
        <v>41</v>
      </c>
      <c r="M8" s="80" t="s">
        <v>46</v>
      </c>
      <c r="N8" s="80" t="s">
        <v>49</v>
      </c>
      <c r="O8" s="80" t="s">
        <v>52</v>
      </c>
      <c r="P8" s="80" t="s">
        <v>55</v>
      </c>
      <c r="Q8" s="80" t="s">
        <v>58</v>
      </c>
      <c r="R8" s="80" t="s">
        <v>61</v>
      </c>
      <c r="S8" s="80" t="s">
        <v>64</v>
      </c>
      <c r="T8" s="80" t="s">
        <v>67</v>
      </c>
    </row>
    <row r="9" ht="19.5" customHeight="1" spans="1:20">
      <c r="A9" s="86"/>
      <c r="B9" s="86"/>
      <c r="C9" s="86"/>
      <c r="D9" s="86" t="s">
        <v>140</v>
      </c>
      <c r="E9" s="83"/>
      <c r="F9" s="83"/>
      <c r="G9" s="83"/>
      <c r="H9" s="83">
        <v>324.1</v>
      </c>
      <c r="I9" s="83">
        <v>190.52</v>
      </c>
      <c r="J9" s="83">
        <v>133.58</v>
      </c>
      <c r="K9" s="83">
        <v>324.1</v>
      </c>
      <c r="L9" s="83">
        <v>190.52</v>
      </c>
      <c r="M9" s="83">
        <v>188.4</v>
      </c>
      <c r="N9" s="83">
        <v>2.12</v>
      </c>
      <c r="O9" s="83">
        <v>133.58</v>
      </c>
      <c r="P9" s="83"/>
      <c r="Q9" s="83"/>
      <c r="R9" s="83"/>
      <c r="S9" s="83"/>
      <c r="T9" s="83"/>
    </row>
    <row r="10" ht="19.5" customHeight="1" spans="1:20">
      <c r="A10" s="93" t="s">
        <v>141</v>
      </c>
      <c r="B10" s="93"/>
      <c r="C10" s="93"/>
      <c r="D10" s="93" t="s">
        <v>142</v>
      </c>
      <c r="E10" s="83"/>
      <c r="F10" s="83"/>
      <c r="G10" s="83"/>
      <c r="H10" s="83">
        <v>21.99</v>
      </c>
      <c r="I10" s="83">
        <v>21.99</v>
      </c>
      <c r="J10" s="83"/>
      <c r="K10" s="83">
        <v>21.99</v>
      </c>
      <c r="L10" s="83">
        <v>21.99</v>
      </c>
      <c r="M10" s="83">
        <v>21.99</v>
      </c>
      <c r="N10" s="83"/>
      <c r="O10" s="83"/>
      <c r="P10" s="83"/>
      <c r="Q10" s="83"/>
      <c r="R10" s="83"/>
      <c r="S10" s="83"/>
      <c r="T10" s="83"/>
    </row>
    <row r="11" ht="19.5" customHeight="1" spans="1:20">
      <c r="A11" s="93" t="s">
        <v>143</v>
      </c>
      <c r="B11" s="93"/>
      <c r="C11" s="93"/>
      <c r="D11" s="93" t="s">
        <v>144</v>
      </c>
      <c r="E11" s="83"/>
      <c r="F11" s="83"/>
      <c r="G11" s="83"/>
      <c r="H11" s="83">
        <v>21.99</v>
      </c>
      <c r="I11" s="83">
        <v>21.99</v>
      </c>
      <c r="J11" s="83"/>
      <c r="K11" s="83">
        <v>21.99</v>
      </c>
      <c r="L11" s="83">
        <v>21.99</v>
      </c>
      <c r="M11" s="83">
        <v>21.99</v>
      </c>
      <c r="N11" s="83"/>
      <c r="O11" s="83"/>
      <c r="P11" s="83"/>
      <c r="Q11" s="83"/>
      <c r="R11" s="83"/>
      <c r="S11" s="83"/>
      <c r="T11" s="83"/>
    </row>
    <row r="12" ht="19.5" customHeight="1" spans="1:20">
      <c r="A12" s="93" t="s">
        <v>145</v>
      </c>
      <c r="B12" s="93"/>
      <c r="C12" s="93"/>
      <c r="D12" s="93" t="s">
        <v>146</v>
      </c>
      <c r="E12" s="83"/>
      <c r="F12" s="83"/>
      <c r="G12" s="83"/>
      <c r="H12" s="83">
        <v>4.32</v>
      </c>
      <c r="I12" s="83">
        <v>4.32</v>
      </c>
      <c r="J12" s="83"/>
      <c r="K12" s="83">
        <v>4.32</v>
      </c>
      <c r="L12" s="83">
        <v>4.32</v>
      </c>
      <c r="M12" s="83">
        <v>4.32</v>
      </c>
      <c r="N12" s="83"/>
      <c r="O12" s="83"/>
      <c r="P12" s="83"/>
      <c r="Q12" s="83"/>
      <c r="R12" s="83"/>
      <c r="S12" s="83"/>
      <c r="T12" s="83"/>
    </row>
    <row r="13" ht="19.5" customHeight="1" spans="1:20">
      <c r="A13" s="93" t="s">
        <v>148</v>
      </c>
      <c r="B13" s="93"/>
      <c r="C13" s="93"/>
      <c r="D13" s="93" t="s">
        <v>149</v>
      </c>
      <c r="E13" s="83"/>
      <c r="F13" s="83"/>
      <c r="G13" s="83"/>
      <c r="H13" s="83">
        <v>17.67</v>
      </c>
      <c r="I13" s="83">
        <v>17.67</v>
      </c>
      <c r="J13" s="83"/>
      <c r="K13" s="83">
        <v>17.67</v>
      </c>
      <c r="L13" s="83">
        <v>17.67</v>
      </c>
      <c r="M13" s="83">
        <v>17.67</v>
      </c>
      <c r="N13" s="83"/>
      <c r="O13" s="83"/>
      <c r="P13" s="83"/>
      <c r="Q13" s="83"/>
      <c r="R13" s="83"/>
      <c r="S13" s="83"/>
      <c r="T13" s="83"/>
    </row>
    <row r="14" ht="19.5" customHeight="1" spans="1:20">
      <c r="A14" s="93" t="s">
        <v>151</v>
      </c>
      <c r="B14" s="93"/>
      <c r="C14" s="93"/>
      <c r="D14" s="93" t="s">
        <v>152</v>
      </c>
      <c r="E14" s="83"/>
      <c r="F14" s="83"/>
      <c r="G14" s="83"/>
      <c r="H14" s="98">
        <v>289.41</v>
      </c>
      <c r="I14" s="83">
        <v>155.83</v>
      </c>
      <c r="J14" s="83">
        <v>133.58</v>
      </c>
      <c r="K14" s="83">
        <v>289.41</v>
      </c>
      <c r="L14" s="83">
        <v>155.83</v>
      </c>
      <c r="M14" s="83">
        <v>153.71</v>
      </c>
      <c r="N14" s="83">
        <v>2.12</v>
      </c>
      <c r="O14" s="83">
        <v>133.58</v>
      </c>
      <c r="P14" s="83"/>
      <c r="Q14" s="83"/>
      <c r="R14" s="83"/>
      <c r="S14" s="83"/>
      <c r="T14" s="83"/>
    </row>
    <row r="15" ht="19.5" customHeight="1" spans="1:20">
      <c r="A15" s="93" t="s">
        <v>155</v>
      </c>
      <c r="B15" s="93"/>
      <c r="C15" s="93"/>
      <c r="D15" s="93" t="s">
        <v>156</v>
      </c>
      <c r="E15" s="83"/>
      <c r="F15" s="83"/>
      <c r="G15" s="83"/>
      <c r="H15" s="83">
        <v>179.77</v>
      </c>
      <c r="I15" s="83">
        <v>143.84</v>
      </c>
      <c r="J15" s="83">
        <v>35.93</v>
      </c>
      <c r="K15" s="83">
        <v>179.77</v>
      </c>
      <c r="L15" s="83">
        <v>143.84</v>
      </c>
      <c r="M15" s="83">
        <v>141.72</v>
      </c>
      <c r="N15" s="83">
        <v>2.12</v>
      </c>
      <c r="O15" s="83">
        <v>35.93</v>
      </c>
      <c r="P15" s="83"/>
      <c r="Q15" s="83"/>
      <c r="R15" s="83"/>
      <c r="S15" s="83"/>
      <c r="T15" s="83"/>
    </row>
    <row r="16" ht="19.5" customHeight="1" spans="1:20">
      <c r="A16" s="93" t="s">
        <v>159</v>
      </c>
      <c r="B16" s="93"/>
      <c r="C16" s="93"/>
      <c r="D16" s="93" t="s">
        <v>160</v>
      </c>
      <c r="E16" s="83"/>
      <c r="F16" s="83"/>
      <c r="G16" s="83"/>
      <c r="H16" s="83">
        <v>144.47</v>
      </c>
      <c r="I16" s="83">
        <v>139.88</v>
      </c>
      <c r="J16" s="83">
        <v>4.59</v>
      </c>
      <c r="K16" s="83">
        <v>144.47</v>
      </c>
      <c r="L16" s="83">
        <v>139.88</v>
      </c>
      <c r="M16" s="83">
        <v>137.76</v>
      </c>
      <c r="N16" s="83">
        <v>2.12</v>
      </c>
      <c r="O16" s="83">
        <v>4.59</v>
      </c>
      <c r="P16" s="83"/>
      <c r="Q16" s="83"/>
      <c r="R16" s="83"/>
      <c r="S16" s="83"/>
      <c r="T16" s="83"/>
    </row>
    <row r="17" ht="19.5" customHeight="1" spans="1:20">
      <c r="A17" s="93" t="s">
        <v>163</v>
      </c>
      <c r="B17" s="93"/>
      <c r="C17" s="93"/>
      <c r="D17" s="93" t="s">
        <v>164</v>
      </c>
      <c r="E17" s="83"/>
      <c r="F17" s="83"/>
      <c r="G17" s="83"/>
      <c r="H17" s="83">
        <v>35.3</v>
      </c>
      <c r="I17" s="83">
        <v>3.96</v>
      </c>
      <c r="J17" s="83">
        <v>31.34</v>
      </c>
      <c r="K17" s="83">
        <v>35.3</v>
      </c>
      <c r="L17" s="83">
        <v>3.96</v>
      </c>
      <c r="M17" s="83">
        <v>3.96</v>
      </c>
      <c r="N17" s="83"/>
      <c r="O17" s="83">
        <v>31.34</v>
      </c>
      <c r="P17" s="83"/>
      <c r="Q17" s="83"/>
      <c r="R17" s="83"/>
      <c r="S17" s="83"/>
      <c r="T17" s="83"/>
    </row>
    <row r="18" ht="19.5" customHeight="1" spans="1:20">
      <c r="A18" s="93" t="s">
        <v>166</v>
      </c>
      <c r="B18" s="93"/>
      <c r="C18" s="93"/>
      <c r="D18" s="93" t="s">
        <v>167</v>
      </c>
      <c r="E18" s="83"/>
      <c r="F18" s="83"/>
      <c r="G18" s="83"/>
      <c r="H18" s="98">
        <v>85.01</v>
      </c>
      <c r="I18" s="83"/>
      <c r="J18" s="83">
        <v>85.01</v>
      </c>
      <c r="K18" s="83">
        <v>85.01</v>
      </c>
      <c r="L18" s="83"/>
      <c r="M18" s="83"/>
      <c r="N18" s="83"/>
      <c r="O18" s="83">
        <v>85.01</v>
      </c>
      <c r="P18" s="83"/>
      <c r="Q18" s="83"/>
      <c r="R18" s="83"/>
      <c r="S18" s="83"/>
      <c r="T18" s="83"/>
    </row>
    <row r="19" ht="19.5" customHeight="1" spans="1:20">
      <c r="A19" s="93" t="s">
        <v>169</v>
      </c>
      <c r="B19" s="93"/>
      <c r="C19" s="93"/>
      <c r="D19" s="93" t="s">
        <v>170</v>
      </c>
      <c r="E19" s="83"/>
      <c r="F19" s="83"/>
      <c r="G19" s="83"/>
      <c r="H19" s="83">
        <v>84.28</v>
      </c>
      <c r="I19" s="83"/>
      <c r="J19" s="83">
        <v>84.28</v>
      </c>
      <c r="K19" s="83">
        <v>84.28</v>
      </c>
      <c r="L19" s="83"/>
      <c r="M19" s="83"/>
      <c r="N19" s="83"/>
      <c r="O19" s="83">
        <v>84.28</v>
      </c>
      <c r="P19" s="83"/>
      <c r="Q19" s="83"/>
      <c r="R19" s="83"/>
      <c r="S19" s="83"/>
      <c r="T19" s="83"/>
    </row>
    <row r="20" ht="19.5" customHeight="1" spans="1:20">
      <c r="A20" s="93" t="s">
        <v>172</v>
      </c>
      <c r="B20" s="93"/>
      <c r="C20" s="93"/>
      <c r="D20" s="93" t="s">
        <v>173</v>
      </c>
      <c r="E20" s="83"/>
      <c r="F20" s="83"/>
      <c r="G20" s="83"/>
      <c r="H20" s="83">
        <v>0.02</v>
      </c>
      <c r="I20" s="83"/>
      <c r="J20" s="83">
        <v>0.02</v>
      </c>
      <c r="K20" s="83">
        <v>0.02</v>
      </c>
      <c r="L20" s="83"/>
      <c r="M20" s="83"/>
      <c r="N20" s="83"/>
      <c r="O20" s="83">
        <v>0.02</v>
      </c>
      <c r="P20" s="83"/>
      <c r="Q20" s="83"/>
      <c r="R20" s="83"/>
      <c r="S20" s="83"/>
      <c r="T20" s="83"/>
    </row>
    <row r="21" ht="19.5" customHeight="1" spans="1:20">
      <c r="A21" s="93" t="s">
        <v>254</v>
      </c>
      <c r="B21" s="93"/>
      <c r="C21" s="93"/>
      <c r="D21" s="93" t="s">
        <v>255</v>
      </c>
      <c r="E21" s="83"/>
      <c r="F21" s="83"/>
      <c r="G21" s="83"/>
      <c r="H21" s="83"/>
      <c r="I21" s="83"/>
      <c r="J21" s="83"/>
      <c r="K21" s="83"/>
      <c r="L21" s="83"/>
      <c r="M21" s="83"/>
      <c r="N21" s="83"/>
      <c r="O21" s="83"/>
      <c r="P21" s="83"/>
      <c r="Q21" s="83"/>
      <c r="R21" s="83"/>
      <c r="S21" s="83"/>
      <c r="T21" s="83"/>
    </row>
    <row r="22" ht="19.5" customHeight="1" spans="1:20">
      <c r="A22" s="93" t="s">
        <v>174</v>
      </c>
      <c r="B22" s="93"/>
      <c r="C22" s="93"/>
      <c r="D22" s="93" t="s">
        <v>175</v>
      </c>
      <c r="E22" s="83"/>
      <c r="F22" s="83"/>
      <c r="G22" s="83"/>
      <c r="H22" s="83">
        <v>0.71</v>
      </c>
      <c r="I22" s="83"/>
      <c r="J22" s="83">
        <v>0.71</v>
      </c>
      <c r="K22" s="83">
        <v>0.71</v>
      </c>
      <c r="L22" s="83"/>
      <c r="M22" s="83"/>
      <c r="N22" s="83"/>
      <c r="O22" s="83">
        <v>0.71</v>
      </c>
      <c r="P22" s="83"/>
      <c r="Q22" s="83"/>
      <c r="R22" s="83"/>
      <c r="S22" s="83"/>
      <c r="T22" s="83"/>
    </row>
    <row r="23" ht="19.5" customHeight="1" spans="1:20">
      <c r="A23" s="93" t="s">
        <v>177</v>
      </c>
      <c r="B23" s="93"/>
      <c r="C23" s="93"/>
      <c r="D23" s="93" t="s">
        <v>178</v>
      </c>
      <c r="E23" s="83"/>
      <c r="F23" s="83"/>
      <c r="G23" s="83"/>
      <c r="H23" s="83">
        <v>10</v>
      </c>
      <c r="I23" s="83"/>
      <c r="J23" s="83">
        <v>10</v>
      </c>
      <c r="K23" s="83">
        <v>10</v>
      </c>
      <c r="L23" s="83"/>
      <c r="M23" s="83"/>
      <c r="N23" s="83"/>
      <c r="O23" s="83">
        <v>10</v>
      </c>
      <c r="P23" s="83"/>
      <c r="Q23" s="83"/>
      <c r="R23" s="83"/>
      <c r="S23" s="83"/>
      <c r="T23" s="83"/>
    </row>
    <row r="24" ht="19.5" customHeight="1" spans="1:20">
      <c r="A24" s="93" t="s">
        <v>180</v>
      </c>
      <c r="B24" s="93"/>
      <c r="C24" s="93"/>
      <c r="D24" s="93" t="s">
        <v>181</v>
      </c>
      <c r="E24" s="83"/>
      <c r="F24" s="83"/>
      <c r="G24" s="83"/>
      <c r="H24" s="83">
        <v>10</v>
      </c>
      <c r="I24" s="83"/>
      <c r="J24" s="83">
        <v>10</v>
      </c>
      <c r="K24" s="83">
        <v>10</v>
      </c>
      <c r="L24" s="83"/>
      <c r="M24" s="83"/>
      <c r="N24" s="83"/>
      <c r="O24" s="83">
        <v>10</v>
      </c>
      <c r="P24" s="83"/>
      <c r="Q24" s="83"/>
      <c r="R24" s="83"/>
      <c r="S24" s="83"/>
      <c r="T24" s="83"/>
    </row>
    <row r="25" ht="19.5" customHeight="1" spans="1:20">
      <c r="A25" s="93" t="s">
        <v>182</v>
      </c>
      <c r="B25" s="93"/>
      <c r="C25" s="93"/>
      <c r="D25" s="93" t="s">
        <v>183</v>
      </c>
      <c r="E25" s="83"/>
      <c r="F25" s="83"/>
      <c r="G25" s="83"/>
      <c r="H25" s="98">
        <v>11.99</v>
      </c>
      <c r="I25" s="83">
        <v>11.99</v>
      </c>
      <c r="J25" s="83"/>
      <c r="K25" s="83">
        <v>11.99</v>
      </c>
      <c r="L25" s="83">
        <v>11.99</v>
      </c>
      <c r="M25" s="83">
        <v>11.99</v>
      </c>
      <c r="N25" s="83"/>
      <c r="O25" s="83"/>
      <c r="P25" s="83"/>
      <c r="Q25" s="83"/>
      <c r="R25" s="83"/>
      <c r="S25" s="83"/>
      <c r="T25" s="83"/>
    </row>
    <row r="26" ht="19.5" customHeight="1" spans="1:20">
      <c r="A26" s="93" t="s">
        <v>184</v>
      </c>
      <c r="B26" s="93"/>
      <c r="C26" s="93"/>
      <c r="D26" s="93" t="s">
        <v>185</v>
      </c>
      <c r="E26" s="83"/>
      <c r="F26" s="83"/>
      <c r="G26" s="83"/>
      <c r="H26" s="83">
        <v>7.73</v>
      </c>
      <c r="I26" s="83">
        <v>7.73</v>
      </c>
      <c r="J26" s="83"/>
      <c r="K26" s="83">
        <v>7.73</v>
      </c>
      <c r="L26" s="83">
        <v>7.73</v>
      </c>
      <c r="M26" s="83">
        <v>7.73</v>
      </c>
      <c r="N26" s="83"/>
      <c r="O26" s="83"/>
      <c r="P26" s="83"/>
      <c r="Q26" s="83"/>
      <c r="R26" s="83"/>
      <c r="S26" s="83"/>
      <c r="T26" s="83"/>
    </row>
    <row r="27" ht="19.5" customHeight="1" spans="1:20">
      <c r="A27" s="93" t="s">
        <v>187</v>
      </c>
      <c r="B27" s="93"/>
      <c r="C27" s="93"/>
      <c r="D27" s="93" t="s">
        <v>188</v>
      </c>
      <c r="E27" s="83"/>
      <c r="F27" s="83"/>
      <c r="G27" s="83"/>
      <c r="H27" s="83">
        <v>4.04</v>
      </c>
      <c r="I27" s="83">
        <v>4.04</v>
      </c>
      <c r="J27" s="83"/>
      <c r="K27" s="83">
        <v>4.04</v>
      </c>
      <c r="L27" s="83">
        <v>4.04</v>
      </c>
      <c r="M27" s="83">
        <v>4.04</v>
      </c>
      <c r="N27" s="83"/>
      <c r="O27" s="83"/>
      <c r="P27" s="83"/>
      <c r="Q27" s="83"/>
      <c r="R27" s="83"/>
      <c r="S27" s="83"/>
      <c r="T27" s="83"/>
    </row>
    <row r="28" ht="19.5" customHeight="1" spans="1:20">
      <c r="A28" s="93" t="s">
        <v>190</v>
      </c>
      <c r="B28" s="93"/>
      <c r="C28" s="93"/>
      <c r="D28" s="93" t="s">
        <v>191</v>
      </c>
      <c r="E28" s="83"/>
      <c r="F28" s="83"/>
      <c r="G28" s="83"/>
      <c r="H28" s="83">
        <v>0.22</v>
      </c>
      <c r="I28" s="83">
        <v>0.22</v>
      </c>
      <c r="J28" s="83"/>
      <c r="K28" s="83">
        <v>0.22</v>
      </c>
      <c r="L28" s="83">
        <v>0.22</v>
      </c>
      <c r="M28" s="83">
        <v>0.22</v>
      </c>
      <c r="N28" s="83"/>
      <c r="O28" s="83"/>
      <c r="P28" s="83"/>
      <c r="Q28" s="83"/>
      <c r="R28" s="83"/>
      <c r="S28" s="83"/>
      <c r="T28" s="83"/>
    </row>
    <row r="29" ht="19.5" customHeight="1" spans="1:20">
      <c r="A29" s="93" t="s">
        <v>193</v>
      </c>
      <c r="B29" s="93"/>
      <c r="C29" s="93"/>
      <c r="D29" s="93" t="s">
        <v>194</v>
      </c>
      <c r="E29" s="83"/>
      <c r="F29" s="83"/>
      <c r="G29" s="83"/>
      <c r="H29" s="83">
        <v>2.64</v>
      </c>
      <c r="I29" s="83"/>
      <c r="J29" s="83">
        <v>2.64</v>
      </c>
      <c r="K29" s="83">
        <v>2.64</v>
      </c>
      <c r="L29" s="83"/>
      <c r="M29" s="83"/>
      <c r="N29" s="83"/>
      <c r="O29" s="83">
        <v>2.64</v>
      </c>
      <c r="P29" s="83"/>
      <c r="Q29" s="83"/>
      <c r="R29" s="83"/>
      <c r="S29" s="83"/>
      <c r="T29" s="83"/>
    </row>
    <row r="30" ht="19.5" customHeight="1" spans="1:20">
      <c r="A30" s="93" t="s">
        <v>196</v>
      </c>
      <c r="B30" s="93"/>
      <c r="C30" s="93"/>
      <c r="D30" s="93" t="s">
        <v>194</v>
      </c>
      <c r="E30" s="83"/>
      <c r="F30" s="83"/>
      <c r="G30" s="83"/>
      <c r="H30" s="83">
        <v>2.64</v>
      </c>
      <c r="I30" s="83"/>
      <c r="J30" s="83">
        <v>2.64</v>
      </c>
      <c r="K30" s="83">
        <v>2.64</v>
      </c>
      <c r="L30" s="83"/>
      <c r="M30" s="83"/>
      <c r="N30" s="83"/>
      <c r="O30" s="83">
        <v>2.64</v>
      </c>
      <c r="P30" s="83"/>
      <c r="Q30" s="83"/>
      <c r="R30" s="83"/>
      <c r="S30" s="83"/>
      <c r="T30" s="83"/>
    </row>
    <row r="31" ht="19.5" customHeight="1" spans="1:20">
      <c r="A31" s="93" t="s">
        <v>197</v>
      </c>
      <c r="B31" s="93"/>
      <c r="C31" s="93"/>
      <c r="D31" s="93" t="s">
        <v>198</v>
      </c>
      <c r="E31" s="83"/>
      <c r="F31" s="83"/>
      <c r="G31" s="83"/>
      <c r="H31" s="83">
        <v>12.7</v>
      </c>
      <c r="I31" s="83">
        <v>12.7</v>
      </c>
      <c r="J31" s="83"/>
      <c r="K31" s="83">
        <v>12.7</v>
      </c>
      <c r="L31" s="83">
        <v>12.7</v>
      </c>
      <c r="M31" s="83">
        <v>12.7</v>
      </c>
      <c r="N31" s="83"/>
      <c r="O31" s="83"/>
      <c r="P31" s="83"/>
      <c r="Q31" s="83"/>
      <c r="R31" s="83"/>
      <c r="S31" s="83"/>
      <c r="T31" s="83"/>
    </row>
    <row r="32" ht="19.5" customHeight="1" spans="1:20">
      <c r="A32" s="93" t="s">
        <v>199</v>
      </c>
      <c r="B32" s="93"/>
      <c r="C32" s="93"/>
      <c r="D32" s="93" t="s">
        <v>200</v>
      </c>
      <c r="E32" s="83"/>
      <c r="F32" s="83"/>
      <c r="G32" s="83"/>
      <c r="H32" s="83">
        <v>12.7</v>
      </c>
      <c r="I32" s="83">
        <v>12.7</v>
      </c>
      <c r="J32" s="83"/>
      <c r="K32" s="83">
        <v>12.7</v>
      </c>
      <c r="L32" s="83">
        <v>12.7</v>
      </c>
      <c r="M32" s="83">
        <v>12.7</v>
      </c>
      <c r="N32" s="83"/>
      <c r="O32" s="83"/>
      <c r="P32" s="83"/>
      <c r="Q32" s="83"/>
      <c r="R32" s="83"/>
      <c r="S32" s="83"/>
      <c r="T32" s="83"/>
    </row>
    <row r="33" ht="19.5" customHeight="1" spans="1:20">
      <c r="A33" s="93" t="s">
        <v>201</v>
      </c>
      <c r="B33" s="93"/>
      <c r="C33" s="93"/>
      <c r="D33" s="93" t="s">
        <v>202</v>
      </c>
      <c r="E33" s="83"/>
      <c r="F33" s="83"/>
      <c r="G33" s="83"/>
      <c r="H33" s="83">
        <v>12.7</v>
      </c>
      <c r="I33" s="83">
        <v>12.7</v>
      </c>
      <c r="J33" s="83"/>
      <c r="K33" s="83">
        <v>12.7</v>
      </c>
      <c r="L33" s="83">
        <v>12.7</v>
      </c>
      <c r="M33" s="83">
        <v>12.7</v>
      </c>
      <c r="N33" s="83"/>
      <c r="O33" s="83"/>
      <c r="P33" s="83"/>
      <c r="Q33" s="83"/>
      <c r="R33" s="83"/>
      <c r="S33" s="83"/>
      <c r="T33" s="83"/>
    </row>
    <row r="34" ht="19.5" customHeight="1" spans="1:20">
      <c r="A34" s="93" t="s">
        <v>256</v>
      </c>
      <c r="B34" s="93"/>
      <c r="C34" s="93"/>
      <c r="D34" s="93"/>
      <c r="E34" s="93"/>
      <c r="F34" s="93"/>
      <c r="G34" s="93"/>
      <c r="H34" s="93"/>
      <c r="I34" s="93"/>
      <c r="J34" s="93"/>
      <c r="K34" s="93"/>
      <c r="L34" s="93"/>
      <c r="M34" s="93"/>
      <c r="N34" s="93"/>
      <c r="O34" s="93"/>
      <c r="P34" s="93"/>
      <c r="Q34" s="93"/>
      <c r="R34" s="93"/>
      <c r="S34" s="93"/>
      <c r="T34" s="93"/>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35" sqref="L3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2" t="s">
        <v>257</v>
      </c>
    </row>
    <row r="2" spans="9:9">
      <c r="I2" s="97" t="s">
        <v>258</v>
      </c>
    </row>
    <row r="3" spans="1:9">
      <c r="A3" s="96" t="s">
        <v>2</v>
      </c>
      <c r="I3" s="97" t="s">
        <v>3</v>
      </c>
    </row>
    <row r="4" ht="19.5" customHeight="1" spans="1:9">
      <c r="A4" s="86" t="s">
        <v>251</v>
      </c>
      <c r="B4" s="86"/>
      <c r="C4" s="86"/>
      <c r="D4" s="86" t="s">
        <v>250</v>
      </c>
      <c r="E4" s="86"/>
      <c r="F4" s="86"/>
      <c r="G4" s="86"/>
      <c r="H4" s="86"/>
      <c r="I4" s="86"/>
    </row>
    <row r="5" ht="19.5" customHeight="1" spans="1:9">
      <c r="A5" s="86" t="s">
        <v>259</v>
      </c>
      <c r="B5" s="86" t="s">
        <v>134</v>
      </c>
      <c r="C5" s="86" t="s">
        <v>8</v>
      </c>
      <c r="D5" s="86" t="s">
        <v>259</v>
      </c>
      <c r="E5" s="86" t="s">
        <v>134</v>
      </c>
      <c r="F5" s="86" t="s">
        <v>8</v>
      </c>
      <c r="G5" s="86" t="s">
        <v>259</v>
      </c>
      <c r="H5" s="86" t="s">
        <v>134</v>
      </c>
      <c r="I5" s="86" t="s">
        <v>8</v>
      </c>
    </row>
    <row r="6" ht="19.5" customHeight="1" spans="1:9">
      <c r="A6" s="86"/>
      <c r="B6" s="86"/>
      <c r="C6" s="86"/>
      <c r="D6" s="86"/>
      <c r="E6" s="86"/>
      <c r="F6" s="86"/>
      <c r="G6" s="86"/>
      <c r="H6" s="86"/>
      <c r="I6" s="86"/>
    </row>
    <row r="7" ht="19.5" customHeight="1" spans="1:9">
      <c r="A7" s="81" t="s">
        <v>260</v>
      </c>
      <c r="B7" s="81" t="s">
        <v>261</v>
      </c>
      <c r="C7" s="83" t="s">
        <v>262</v>
      </c>
      <c r="D7" s="81" t="s">
        <v>263</v>
      </c>
      <c r="E7" s="81" t="s">
        <v>264</v>
      </c>
      <c r="F7" s="83" t="s">
        <v>265</v>
      </c>
      <c r="G7" s="81" t="s">
        <v>266</v>
      </c>
      <c r="H7" s="81" t="s">
        <v>267</v>
      </c>
      <c r="I7" s="83"/>
    </row>
    <row r="8" ht="19.5" customHeight="1" spans="1:9">
      <c r="A8" s="81" t="s">
        <v>268</v>
      </c>
      <c r="B8" s="81" t="s">
        <v>269</v>
      </c>
      <c r="C8" s="83">
        <v>45.72</v>
      </c>
      <c r="D8" s="81" t="s">
        <v>270</v>
      </c>
      <c r="E8" s="81" t="s">
        <v>271</v>
      </c>
      <c r="F8" s="83"/>
      <c r="G8" s="81" t="s">
        <v>272</v>
      </c>
      <c r="H8" s="81" t="s">
        <v>273</v>
      </c>
      <c r="I8" s="83"/>
    </row>
    <row r="9" ht="19.5" customHeight="1" spans="1:9">
      <c r="A9" s="81" t="s">
        <v>274</v>
      </c>
      <c r="B9" s="81" t="s">
        <v>275</v>
      </c>
      <c r="C9" s="83">
        <v>31.41</v>
      </c>
      <c r="D9" s="81" t="s">
        <v>276</v>
      </c>
      <c r="E9" s="81" t="s">
        <v>277</v>
      </c>
      <c r="F9" s="83"/>
      <c r="G9" s="81" t="s">
        <v>278</v>
      </c>
      <c r="H9" s="81" t="s">
        <v>279</v>
      </c>
      <c r="I9" s="83"/>
    </row>
    <row r="10" ht="19.5" customHeight="1" spans="1:9">
      <c r="A10" s="81" t="s">
        <v>280</v>
      </c>
      <c r="B10" s="81" t="s">
        <v>281</v>
      </c>
      <c r="C10" s="83"/>
      <c r="D10" s="81" t="s">
        <v>282</v>
      </c>
      <c r="E10" s="81" t="s">
        <v>283</v>
      </c>
      <c r="F10" s="83"/>
      <c r="G10" s="81" t="s">
        <v>284</v>
      </c>
      <c r="H10" s="81" t="s">
        <v>285</v>
      </c>
      <c r="I10" s="83"/>
    </row>
    <row r="11" ht="19.5" customHeight="1" spans="1:9">
      <c r="A11" s="81" t="s">
        <v>286</v>
      </c>
      <c r="B11" s="81" t="s">
        <v>287</v>
      </c>
      <c r="C11" s="83"/>
      <c r="D11" s="81" t="s">
        <v>288</v>
      </c>
      <c r="E11" s="81" t="s">
        <v>289</v>
      </c>
      <c r="F11" s="83"/>
      <c r="G11" s="81" t="s">
        <v>290</v>
      </c>
      <c r="H11" s="81" t="s">
        <v>291</v>
      </c>
      <c r="I11" s="83"/>
    </row>
    <row r="12" ht="19.5" customHeight="1" spans="1:9">
      <c r="A12" s="81" t="s">
        <v>292</v>
      </c>
      <c r="B12" s="81" t="s">
        <v>293</v>
      </c>
      <c r="C12" s="83">
        <v>60.63</v>
      </c>
      <c r="D12" s="81" t="s">
        <v>294</v>
      </c>
      <c r="E12" s="81" t="s">
        <v>295</v>
      </c>
      <c r="F12" s="83"/>
      <c r="G12" s="81" t="s">
        <v>296</v>
      </c>
      <c r="H12" s="81" t="s">
        <v>297</v>
      </c>
      <c r="I12" s="83"/>
    </row>
    <row r="13" ht="19.5" customHeight="1" spans="1:9">
      <c r="A13" s="81" t="s">
        <v>298</v>
      </c>
      <c r="B13" s="81" t="s">
        <v>299</v>
      </c>
      <c r="C13" s="83">
        <v>17.67</v>
      </c>
      <c r="D13" s="81" t="s">
        <v>300</v>
      </c>
      <c r="E13" s="81" t="s">
        <v>301</v>
      </c>
      <c r="F13" s="83"/>
      <c r="G13" s="81" t="s">
        <v>302</v>
      </c>
      <c r="H13" s="81" t="s">
        <v>303</v>
      </c>
      <c r="I13" s="83"/>
    </row>
    <row r="14" ht="19.5" customHeight="1" spans="1:9">
      <c r="A14" s="81" t="s">
        <v>304</v>
      </c>
      <c r="B14" s="81" t="s">
        <v>305</v>
      </c>
      <c r="C14" s="83"/>
      <c r="D14" s="81" t="s">
        <v>306</v>
      </c>
      <c r="E14" s="81" t="s">
        <v>307</v>
      </c>
      <c r="F14" s="83"/>
      <c r="G14" s="81" t="s">
        <v>308</v>
      </c>
      <c r="H14" s="81" t="s">
        <v>309</v>
      </c>
      <c r="I14" s="83"/>
    </row>
    <row r="15" ht="19.5" customHeight="1" spans="1:9">
      <c r="A15" s="81" t="s">
        <v>310</v>
      </c>
      <c r="B15" s="81" t="s">
        <v>311</v>
      </c>
      <c r="C15" s="83">
        <v>7.73</v>
      </c>
      <c r="D15" s="81" t="s">
        <v>312</v>
      </c>
      <c r="E15" s="81" t="s">
        <v>313</v>
      </c>
      <c r="F15" s="83"/>
      <c r="G15" s="81" t="s">
        <v>314</v>
      </c>
      <c r="H15" s="81" t="s">
        <v>315</v>
      </c>
      <c r="I15" s="83"/>
    </row>
    <row r="16" ht="19.5" customHeight="1" spans="1:9">
      <c r="A16" s="81" t="s">
        <v>316</v>
      </c>
      <c r="B16" s="81" t="s">
        <v>317</v>
      </c>
      <c r="C16" s="83">
        <v>4.04</v>
      </c>
      <c r="D16" s="81" t="s">
        <v>318</v>
      </c>
      <c r="E16" s="81" t="s">
        <v>319</v>
      </c>
      <c r="F16" s="83"/>
      <c r="G16" s="81" t="s">
        <v>320</v>
      </c>
      <c r="H16" s="81" t="s">
        <v>321</v>
      </c>
      <c r="I16" s="83"/>
    </row>
    <row r="17" ht="19.5" customHeight="1" spans="1:9">
      <c r="A17" s="81" t="s">
        <v>322</v>
      </c>
      <c r="B17" s="81" t="s">
        <v>323</v>
      </c>
      <c r="C17" s="83">
        <v>0.22</v>
      </c>
      <c r="D17" s="81" t="s">
        <v>324</v>
      </c>
      <c r="E17" s="81" t="s">
        <v>325</v>
      </c>
      <c r="F17" s="83"/>
      <c r="G17" s="81" t="s">
        <v>326</v>
      </c>
      <c r="H17" s="81" t="s">
        <v>327</v>
      </c>
      <c r="I17" s="83"/>
    </row>
    <row r="18" ht="19.5" customHeight="1" spans="1:9">
      <c r="A18" s="81" t="s">
        <v>328</v>
      </c>
      <c r="B18" s="81" t="s">
        <v>329</v>
      </c>
      <c r="C18" s="83">
        <v>12.7</v>
      </c>
      <c r="D18" s="81" t="s">
        <v>330</v>
      </c>
      <c r="E18" s="81" t="s">
        <v>331</v>
      </c>
      <c r="F18" s="83"/>
      <c r="G18" s="81" t="s">
        <v>332</v>
      </c>
      <c r="H18" s="81" t="s">
        <v>333</v>
      </c>
      <c r="I18" s="83"/>
    </row>
    <row r="19" ht="19.5" customHeight="1" spans="1:9">
      <c r="A19" s="81" t="s">
        <v>334</v>
      </c>
      <c r="B19" s="81" t="s">
        <v>335</v>
      </c>
      <c r="C19" s="83"/>
      <c r="D19" s="81" t="s">
        <v>336</v>
      </c>
      <c r="E19" s="81" t="s">
        <v>337</v>
      </c>
      <c r="F19" s="83"/>
      <c r="G19" s="81" t="s">
        <v>338</v>
      </c>
      <c r="H19" s="81" t="s">
        <v>339</v>
      </c>
      <c r="I19" s="83"/>
    </row>
    <row r="20" ht="19.5" customHeight="1" spans="1:9">
      <c r="A20" s="81" t="s">
        <v>340</v>
      </c>
      <c r="B20" s="81" t="s">
        <v>341</v>
      </c>
      <c r="C20" s="83"/>
      <c r="D20" s="81" t="s">
        <v>342</v>
      </c>
      <c r="E20" s="81" t="s">
        <v>343</v>
      </c>
      <c r="F20" s="83"/>
      <c r="G20" s="81" t="s">
        <v>344</v>
      </c>
      <c r="H20" s="81" t="s">
        <v>345</v>
      </c>
      <c r="I20" s="83"/>
    </row>
    <row r="21" ht="19.5" customHeight="1" spans="1:9">
      <c r="A21" s="81" t="s">
        <v>346</v>
      </c>
      <c r="B21" s="81" t="s">
        <v>347</v>
      </c>
      <c r="C21" s="83" t="s">
        <v>348</v>
      </c>
      <c r="D21" s="81" t="s">
        <v>349</v>
      </c>
      <c r="E21" s="81" t="s">
        <v>350</v>
      </c>
      <c r="F21" s="83"/>
      <c r="G21" s="81" t="s">
        <v>351</v>
      </c>
      <c r="H21" s="81" t="s">
        <v>352</v>
      </c>
      <c r="I21" s="83"/>
    </row>
    <row r="22" ht="19.5" customHeight="1" spans="1:9">
      <c r="A22" s="81" t="s">
        <v>353</v>
      </c>
      <c r="B22" s="81" t="s">
        <v>354</v>
      </c>
      <c r="C22" s="83"/>
      <c r="D22" s="81" t="s">
        <v>355</v>
      </c>
      <c r="E22" s="81" t="s">
        <v>356</v>
      </c>
      <c r="F22" s="83"/>
      <c r="G22" s="81" t="s">
        <v>357</v>
      </c>
      <c r="H22" s="81" t="s">
        <v>358</v>
      </c>
      <c r="I22" s="83"/>
    </row>
    <row r="23" ht="19.5" customHeight="1" spans="1:9">
      <c r="A23" s="81" t="s">
        <v>359</v>
      </c>
      <c r="B23" s="81" t="s">
        <v>360</v>
      </c>
      <c r="C23" s="83"/>
      <c r="D23" s="81" t="s">
        <v>361</v>
      </c>
      <c r="E23" s="81" t="s">
        <v>362</v>
      </c>
      <c r="F23" s="83"/>
      <c r="G23" s="81" t="s">
        <v>363</v>
      </c>
      <c r="H23" s="81" t="s">
        <v>364</v>
      </c>
      <c r="I23" s="83"/>
    </row>
    <row r="24" ht="19.5" customHeight="1" spans="1:9">
      <c r="A24" s="81" t="s">
        <v>365</v>
      </c>
      <c r="B24" s="81" t="s">
        <v>366</v>
      </c>
      <c r="C24" s="83"/>
      <c r="D24" s="81" t="s">
        <v>367</v>
      </c>
      <c r="E24" s="81" t="s">
        <v>368</v>
      </c>
      <c r="F24" s="83"/>
      <c r="G24" s="81" t="s">
        <v>369</v>
      </c>
      <c r="H24" s="81" t="s">
        <v>370</v>
      </c>
      <c r="I24" s="83"/>
    </row>
    <row r="25" ht="19.5" customHeight="1" spans="1:9">
      <c r="A25" s="81" t="s">
        <v>371</v>
      </c>
      <c r="B25" s="81" t="s">
        <v>372</v>
      </c>
      <c r="C25" s="83"/>
      <c r="D25" s="81" t="s">
        <v>373</v>
      </c>
      <c r="E25" s="81" t="s">
        <v>374</v>
      </c>
      <c r="F25" s="83"/>
      <c r="G25" s="81" t="s">
        <v>375</v>
      </c>
      <c r="H25" s="81" t="s">
        <v>376</v>
      </c>
      <c r="I25" s="83"/>
    </row>
    <row r="26" ht="19.5" customHeight="1" spans="1:9">
      <c r="A26" s="81" t="s">
        <v>377</v>
      </c>
      <c r="B26" s="81" t="s">
        <v>378</v>
      </c>
      <c r="C26" s="83" t="s">
        <v>348</v>
      </c>
      <c r="D26" s="81" t="s">
        <v>379</v>
      </c>
      <c r="E26" s="81" t="s">
        <v>380</v>
      </c>
      <c r="F26" s="83"/>
      <c r="G26" s="81" t="s">
        <v>381</v>
      </c>
      <c r="H26" s="81" t="s">
        <v>382</v>
      </c>
      <c r="I26" s="83"/>
    </row>
    <row r="27" ht="19.5" customHeight="1" spans="1:9">
      <c r="A27" s="81" t="s">
        <v>383</v>
      </c>
      <c r="B27" s="81" t="s">
        <v>384</v>
      </c>
      <c r="C27" s="83"/>
      <c r="D27" s="81" t="s">
        <v>385</v>
      </c>
      <c r="E27" s="81" t="s">
        <v>386</v>
      </c>
      <c r="F27" s="83"/>
      <c r="G27" s="81" t="s">
        <v>387</v>
      </c>
      <c r="H27" s="81" t="s">
        <v>388</v>
      </c>
      <c r="I27" s="83"/>
    </row>
    <row r="28" ht="19.5" customHeight="1" spans="1:9">
      <c r="A28" s="81" t="s">
        <v>389</v>
      </c>
      <c r="B28" s="81" t="s">
        <v>390</v>
      </c>
      <c r="C28" s="83"/>
      <c r="D28" s="81" t="s">
        <v>391</v>
      </c>
      <c r="E28" s="81" t="s">
        <v>392</v>
      </c>
      <c r="F28" s="83"/>
      <c r="G28" s="81" t="s">
        <v>393</v>
      </c>
      <c r="H28" s="81" t="s">
        <v>394</v>
      </c>
      <c r="I28" s="83"/>
    </row>
    <row r="29" ht="19.5" customHeight="1" spans="1:9">
      <c r="A29" s="81" t="s">
        <v>395</v>
      </c>
      <c r="B29" s="81" t="s">
        <v>396</v>
      </c>
      <c r="C29" s="83"/>
      <c r="D29" s="81" t="s">
        <v>397</v>
      </c>
      <c r="E29" s="81" t="s">
        <v>398</v>
      </c>
      <c r="F29" s="83" t="s">
        <v>265</v>
      </c>
      <c r="G29" s="81" t="s">
        <v>399</v>
      </c>
      <c r="H29" s="81" t="s">
        <v>400</v>
      </c>
      <c r="I29" s="83"/>
    </row>
    <row r="30" ht="19.5" customHeight="1" spans="1:9">
      <c r="A30" s="81" t="s">
        <v>401</v>
      </c>
      <c r="B30" s="81" t="s">
        <v>402</v>
      </c>
      <c r="C30" s="83"/>
      <c r="D30" s="81" t="s">
        <v>403</v>
      </c>
      <c r="E30" s="81" t="s">
        <v>404</v>
      </c>
      <c r="F30" s="83"/>
      <c r="G30" s="81" t="s">
        <v>405</v>
      </c>
      <c r="H30" s="81" t="s">
        <v>406</v>
      </c>
      <c r="I30" s="83"/>
    </row>
    <row r="31" ht="19.5" customHeight="1" spans="1:9">
      <c r="A31" s="81" t="s">
        <v>407</v>
      </c>
      <c r="B31" s="81" t="s">
        <v>408</v>
      </c>
      <c r="C31" s="83"/>
      <c r="D31" s="81" t="s">
        <v>409</v>
      </c>
      <c r="E31" s="81" t="s">
        <v>410</v>
      </c>
      <c r="F31" s="83"/>
      <c r="G31" s="81" t="s">
        <v>411</v>
      </c>
      <c r="H31" s="81" t="s">
        <v>412</v>
      </c>
      <c r="I31" s="83"/>
    </row>
    <row r="32" ht="19.5" customHeight="1" spans="1:9">
      <c r="A32" s="81" t="s">
        <v>413</v>
      </c>
      <c r="B32" s="81" t="s">
        <v>414</v>
      </c>
      <c r="C32" s="83"/>
      <c r="D32" s="81" t="s">
        <v>415</v>
      </c>
      <c r="E32" s="81" t="s">
        <v>416</v>
      </c>
      <c r="F32" s="83"/>
      <c r="G32" s="81" t="s">
        <v>417</v>
      </c>
      <c r="H32" s="81" t="s">
        <v>418</v>
      </c>
      <c r="I32" s="83"/>
    </row>
    <row r="33" ht="19.5" customHeight="1" spans="1:9">
      <c r="A33" s="81" t="s">
        <v>419</v>
      </c>
      <c r="B33" s="81" t="s">
        <v>420</v>
      </c>
      <c r="C33" s="83"/>
      <c r="D33" s="81" t="s">
        <v>421</v>
      </c>
      <c r="E33" s="81" t="s">
        <v>422</v>
      </c>
      <c r="F33" s="83"/>
      <c r="G33" s="81" t="s">
        <v>423</v>
      </c>
      <c r="H33" s="81" t="s">
        <v>424</v>
      </c>
      <c r="I33" s="83"/>
    </row>
    <row r="34" ht="19.5" customHeight="1" spans="1:9">
      <c r="A34" s="81"/>
      <c r="B34" s="81"/>
      <c r="C34" s="83"/>
      <c r="D34" s="81" t="s">
        <v>425</v>
      </c>
      <c r="E34" s="81" t="s">
        <v>426</v>
      </c>
      <c r="F34" s="83"/>
      <c r="G34" s="81" t="s">
        <v>427</v>
      </c>
      <c r="H34" s="81" t="s">
        <v>428</v>
      </c>
      <c r="I34" s="83"/>
    </row>
    <row r="35" ht="19.5" customHeight="1" spans="1:9">
      <c r="A35" s="81"/>
      <c r="B35" s="81"/>
      <c r="C35" s="83"/>
      <c r="D35" s="81" t="s">
        <v>429</v>
      </c>
      <c r="E35" s="81" t="s">
        <v>430</v>
      </c>
      <c r="F35" s="83"/>
      <c r="G35" s="81" t="s">
        <v>431</v>
      </c>
      <c r="H35" s="81" t="s">
        <v>432</v>
      </c>
      <c r="I35" s="83"/>
    </row>
    <row r="36" ht="19.5" customHeight="1" spans="1:9">
      <c r="A36" s="81"/>
      <c r="B36" s="81"/>
      <c r="C36" s="83"/>
      <c r="D36" s="81" t="s">
        <v>433</v>
      </c>
      <c r="E36" s="81" t="s">
        <v>434</v>
      </c>
      <c r="F36" s="83"/>
      <c r="G36" s="81"/>
      <c r="H36" s="81"/>
      <c r="I36" s="83"/>
    </row>
    <row r="37" ht="19.5" customHeight="1" spans="1:9">
      <c r="A37" s="81"/>
      <c r="B37" s="81"/>
      <c r="C37" s="83"/>
      <c r="D37" s="81" t="s">
        <v>435</v>
      </c>
      <c r="E37" s="81" t="s">
        <v>436</v>
      </c>
      <c r="F37" s="83"/>
      <c r="G37" s="81"/>
      <c r="H37" s="81"/>
      <c r="I37" s="83"/>
    </row>
    <row r="38" ht="19.5" customHeight="1" spans="1:9">
      <c r="A38" s="81"/>
      <c r="B38" s="81"/>
      <c r="C38" s="83"/>
      <c r="D38" s="81" t="s">
        <v>437</v>
      </c>
      <c r="E38" s="81" t="s">
        <v>438</v>
      </c>
      <c r="F38" s="83"/>
      <c r="G38" s="81"/>
      <c r="H38" s="81"/>
      <c r="I38" s="83"/>
    </row>
    <row r="39" ht="19.5" customHeight="1" spans="1:9">
      <c r="A39" s="81"/>
      <c r="B39" s="81"/>
      <c r="C39" s="83"/>
      <c r="D39" s="81" t="s">
        <v>439</v>
      </c>
      <c r="E39" s="81" t="s">
        <v>440</v>
      </c>
      <c r="F39" s="83"/>
      <c r="G39" s="81"/>
      <c r="H39" s="81"/>
      <c r="I39" s="83"/>
    </row>
    <row r="40" ht="19.5" customHeight="1" spans="1:9">
      <c r="A40" s="80" t="s">
        <v>441</v>
      </c>
      <c r="B40" s="80"/>
      <c r="C40" s="83" t="s">
        <v>442</v>
      </c>
      <c r="D40" s="80" t="s">
        <v>443</v>
      </c>
      <c r="E40" s="80"/>
      <c r="F40" s="80"/>
      <c r="G40" s="80"/>
      <c r="H40" s="80"/>
      <c r="I40" s="83" t="s">
        <v>265</v>
      </c>
    </row>
    <row r="41" ht="19.5" customHeight="1" spans="1:9">
      <c r="A41" s="93" t="s">
        <v>444</v>
      </c>
      <c r="B41" s="93"/>
      <c r="C41" s="93"/>
      <c r="D41" s="93"/>
      <c r="E41" s="93"/>
      <c r="F41" s="93"/>
      <c r="G41" s="93"/>
      <c r="H41" s="93"/>
      <c r="I41" s="9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8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5" t="s">
        <v>445</v>
      </c>
    </row>
    <row r="2" spans="12:12">
      <c r="L2" s="97" t="s">
        <v>446</v>
      </c>
    </row>
    <row r="3" spans="1:12">
      <c r="A3" s="96" t="s">
        <v>2</v>
      </c>
      <c r="L3" s="97" t="s">
        <v>3</v>
      </c>
    </row>
    <row r="4" ht="15" customHeight="1" spans="1:12">
      <c r="A4" s="80" t="s">
        <v>447</v>
      </c>
      <c r="B4" s="80"/>
      <c r="C4" s="80"/>
      <c r="D4" s="80"/>
      <c r="E4" s="80"/>
      <c r="F4" s="80"/>
      <c r="G4" s="80"/>
      <c r="H4" s="80"/>
      <c r="I4" s="80"/>
      <c r="J4" s="80"/>
      <c r="K4" s="80"/>
      <c r="L4" s="80"/>
    </row>
    <row r="5" ht="15" customHeight="1" spans="1:12">
      <c r="A5" s="80" t="s">
        <v>259</v>
      </c>
      <c r="B5" s="80" t="s">
        <v>134</v>
      </c>
      <c r="C5" s="80" t="s">
        <v>8</v>
      </c>
      <c r="D5" s="80" t="s">
        <v>259</v>
      </c>
      <c r="E5" s="80" t="s">
        <v>134</v>
      </c>
      <c r="F5" s="80" t="s">
        <v>8</v>
      </c>
      <c r="G5" s="80" t="s">
        <v>259</v>
      </c>
      <c r="H5" s="80" t="s">
        <v>134</v>
      </c>
      <c r="I5" s="80" t="s">
        <v>8</v>
      </c>
      <c r="J5" s="80" t="s">
        <v>259</v>
      </c>
      <c r="K5" s="80" t="s">
        <v>134</v>
      </c>
      <c r="L5" s="80" t="s">
        <v>8</v>
      </c>
    </row>
    <row r="6" ht="15" customHeight="1" spans="1:12">
      <c r="A6" s="81" t="s">
        <v>260</v>
      </c>
      <c r="B6" s="81" t="s">
        <v>261</v>
      </c>
      <c r="C6" s="83"/>
      <c r="D6" s="81" t="s">
        <v>263</v>
      </c>
      <c r="E6" s="81" t="s">
        <v>264</v>
      </c>
      <c r="F6" s="83" t="s">
        <v>448</v>
      </c>
      <c r="G6" s="81" t="s">
        <v>449</v>
      </c>
      <c r="H6" s="81" t="s">
        <v>450</v>
      </c>
      <c r="I6" s="83"/>
      <c r="J6" s="81" t="s">
        <v>451</v>
      </c>
      <c r="K6" s="81" t="s">
        <v>452</v>
      </c>
      <c r="L6" s="83"/>
    </row>
    <row r="7" ht="15" customHeight="1" spans="1:12">
      <c r="A7" s="81" t="s">
        <v>268</v>
      </c>
      <c r="B7" s="81" t="s">
        <v>269</v>
      </c>
      <c r="C7" s="83"/>
      <c r="D7" s="81" t="s">
        <v>270</v>
      </c>
      <c r="E7" s="81" t="s">
        <v>271</v>
      </c>
      <c r="F7" s="83" t="s">
        <v>453</v>
      </c>
      <c r="G7" s="81" t="s">
        <v>454</v>
      </c>
      <c r="H7" s="81" t="s">
        <v>273</v>
      </c>
      <c r="I7" s="83"/>
      <c r="J7" s="81" t="s">
        <v>455</v>
      </c>
      <c r="K7" s="81" t="s">
        <v>376</v>
      </c>
      <c r="L7" s="83"/>
    </row>
    <row r="8" ht="15" customHeight="1" spans="1:12">
      <c r="A8" s="81" t="s">
        <v>274</v>
      </c>
      <c r="B8" s="81" t="s">
        <v>275</v>
      </c>
      <c r="C8" s="83"/>
      <c r="D8" s="81" t="s">
        <v>276</v>
      </c>
      <c r="E8" s="81" t="s">
        <v>277</v>
      </c>
      <c r="F8" s="83"/>
      <c r="G8" s="81" t="s">
        <v>456</v>
      </c>
      <c r="H8" s="81" t="s">
        <v>279</v>
      </c>
      <c r="I8" s="83"/>
      <c r="J8" s="81" t="s">
        <v>457</v>
      </c>
      <c r="K8" s="81" t="s">
        <v>400</v>
      </c>
      <c r="L8" s="83"/>
    </row>
    <row r="9" ht="15" customHeight="1" spans="1:12">
      <c r="A9" s="81" t="s">
        <v>280</v>
      </c>
      <c r="B9" s="81" t="s">
        <v>281</v>
      </c>
      <c r="C9" s="83"/>
      <c r="D9" s="81" t="s">
        <v>282</v>
      </c>
      <c r="E9" s="81" t="s">
        <v>283</v>
      </c>
      <c r="F9" s="83"/>
      <c r="G9" s="81" t="s">
        <v>458</v>
      </c>
      <c r="H9" s="81" t="s">
        <v>285</v>
      </c>
      <c r="I9" s="83"/>
      <c r="J9" s="81" t="s">
        <v>369</v>
      </c>
      <c r="K9" s="81" t="s">
        <v>370</v>
      </c>
      <c r="L9" s="83"/>
    </row>
    <row r="10" ht="15" customHeight="1" spans="1:12">
      <c r="A10" s="81" t="s">
        <v>286</v>
      </c>
      <c r="B10" s="81" t="s">
        <v>287</v>
      </c>
      <c r="C10" s="83"/>
      <c r="D10" s="81" t="s">
        <v>288</v>
      </c>
      <c r="E10" s="81" t="s">
        <v>289</v>
      </c>
      <c r="F10" s="83"/>
      <c r="G10" s="81" t="s">
        <v>459</v>
      </c>
      <c r="H10" s="81" t="s">
        <v>291</v>
      </c>
      <c r="I10" s="83"/>
      <c r="J10" s="81" t="s">
        <v>375</v>
      </c>
      <c r="K10" s="81" t="s">
        <v>376</v>
      </c>
      <c r="L10" s="83"/>
    </row>
    <row r="11" ht="15" customHeight="1" spans="1:12">
      <c r="A11" s="81" t="s">
        <v>292</v>
      </c>
      <c r="B11" s="81" t="s">
        <v>293</v>
      </c>
      <c r="C11" s="83"/>
      <c r="D11" s="81" t="s">
        <v>294</v>
      </c>
      <c r="E11" s="81" t="s">
        <v>295</v>
      </c>
      <c r="F11" s="83" t="s">
        <v>460</v>
      </c>
      <c r="G11" s="81" t="s">
        <v>461</v>
      </c>
      <c r="H11" s="81" t="s">
        <v>297</v>
      </c>
      <c r="I11" s="83"/>
      <c r="J11" s="81" t="s">
        <v>381</v>
      </c>
      <c r="K11" s="81" t="s">
        <v>382</v>
      </c>
      <c r="L11" s="83"/>
    </row>
    <row r="12" ht="15" customHeight="1" spans="1:12">
      <c r="A12" s="81" t="s">
        <v>298</v>
      </c>
      <c r="B12" s="81" t="s">
        <v>299</v>
      </c>
      <c r="C12" s="83"/>
      <c r="D12" s="81" t="s">
        <v>300</v>
      </c>
      <c r="E12" s="81" t="s">
        <v>301</v>
      </c>
      <c r="F12" s="83" t="s">
        <v>462</v>
      </c>
      <c r="G12" s="81" t="s">
        <v>463</v>
      </c>
      <c r="H12" s="81" t="s">
        <v>303</v>
      </c>
      <c r="I12" s="83"/>
      <c r="J12" s="81" t="s">
        <v>387</v>
      </c>
      <c r="K12" s="81" t="s">
        <v>388</v>
      </c>
      <c r="L12" s="83"/>
    </row>
    <row r="13" ht="15" customHeight="1" spans="1:12">
      <c r="A13" s="81" t="s">
        <v>304</v>
      </c>
      <c r="B13" s="81" t="s">
        <v>305</v>
      </c>
      <c r="C13" s="83"/>
      <c r="D13" s="81" t="s">
        <v>306</v>
      </c>
      <c r="E13" s="81" t="s">
        <v>307</v>
      </c>
      <c r="F13" s="83"/>
      <c r="G13" s="81" t="s">
        <v>464</v>
      </c>
      <c r="H13" s="81" t="s">
        <v>309</v>
      </c>
      <c r="I13" s="83"/>
      <c r="J13" s="81" t="s">
        <v>393</v>
      </c>
      <c r="K13" s="81" t="s">
        <v>394</v>
      </c>
      <c r="L13" s="83"/>
    </row>
    <row r="14" ht="15" customHeight="1" spans="1:12">
      <c r="A14" s="81" t="s">
        <v>310</v>
      </c>
      <c r="B14" s="81" t="s">
        <v>311</v>
      </c>
      <c r="C14" s="83"/>
      <c r="D14" s="81" t="s">
        <v>312</v>
      </c>
      <c r="E14" s="81" t="s">
        <v>313</v>
      </c>
      <c r="F14" s="83"/>
      <c r="G14" s="81" t="s">
        <v>465</v>
      </c>
      <c r="H14" s="81" t="s">
        <v>339</v>
      </c>
      <c r="I14" s="83"/>
      <c r="J14" s="81" t="s">
        <v>399</v>
      </c>
      <c r="K14" s="81" t="s">
        <v>400</v>
      </c>
      <c r="L14" s="83"/>
    </row>
    <row r="15" ht="15" customHeight="1" spans="1:12">
      <c r="A15" s="81" t="s">
        <v>316</v>
      </c>
      <c r="B15" s="81" t="s">
        <v>317</v>
      </c>
      <c r="C15" s="83"/>
      <c r="D15" s="81" t="s">
        <v>318</v>
      </c>
      <c r="E15" s="81" t="s">
        <v>319</v>
      </c>
      <c r="F15" s="83"/>
      <c r="G15" s="81" t="s">
        <v>466</v>
      </c>
      <c r="H15" s="81" t="s">
        <v>345</v>
      </c>
      <c r="I15" s="83"/>
      <c r="J15" s="81" t="s">
        <v>467</v>
      </c>
      <c r="K15" s="81" t="s">
        <v>468</v>
      </c>
      <c r="L15" s="83"/>
    </row>
    <row r="16" ht="15" customHeight="1" spans="1:12">
      <c r="A16" s="81" t="s">
        <v>322</v>
      </c>
      <c r="B16" s="81" t="s">
        <v>323</v>
      </c>
      <c r="C16" s="83"/>
      <c r="D16" s="81" t="s">
        <v>324</v>
      </c>
      <c r="E16" s="81" t="s">
        <v>325</v>
      </c>
      <c r="F16" s="83" t="s">
        <v>469</v>
      </c>
      <c r="G16" s="81" t="s">
        <v>470</v>
      </c>
      <c r="H16" s="81" t="s">
        <v>352</v>
      </c>
      <c r="I16" s="83"/>
      <c r="J16" s="81" t="s">
        <v>471</v>
      </c>
      <c r="K16" s="81" t="s">
        <v>472</v>
      </c>
      <c r="L16" s="83"/>
    </row>
    <row r="17" ht="15" customHeight="1" spans="1:12">
      <c r="A17" s="81" t="s">
        <v>328</v>
      </c>
      <c r="B17" s="81" t="s">
        <v>329</v>
      </c>
      <c r="C17" s="83"/>
      <c r="D17" s="81" t="s">
        <v>330</v>
      </c>
      <c r="E17" s="81" t="s">
        <v>331</v>
      </c>
      <c r="F17" s="83"/>
      <c r="G17" s="81" t="s">
        <v>473</v>
      </c>
      <c r="H17" s="81" t="s">
        <v>358</v>
      </c>
      <c r="I17" s="83"/>
      <c r="J17" s="81" t="s">
        <v>474</v>
      </c>
      <c r="K17" s="81" t="s">
        <v>475</v>
      </c>
      <c r="L17" s="83"/>
    </row>
    <row r="18" ht="15" customHeight="1" spans="1:12">
      <c r="A18" s="81" t="s">
        <v>334</v>
      </c>
      <c r="B18" s="81" t="s">
        <v>335</v>
      </c>
      <c r="C18" s="83"/>
      <c r="D18" s="81" t="s">
        <v>336</v>
      </c>
      <c r="E18" s="81" t="s">
        <v>337</v>
      </c>
      <c r="F18" s="83" t="s">
        <v>476</v>
      </c>
      <c r="G18" s="81" t="s">
        <v>477</v>
      </c>
      <c r="H18" s="81" t="s">
        <v>478</v>
      </c>
      <c r="I18" s="83"/>
      <c r="J18" s="81" t="s">
        <v>479</v>
      </c>
      <c r="K18" s="81" t="s">
        <v>480</v>
      </c>
      <c r="L18" s="83"/>
    </row>
    <row r="19" ht="15" customHeight="1" spans="1:12">
      <c r="A19" s="81" t="s">
        <v>340</v>
      </c>
      <c r="B19" s="81" t="s">
        <v>341</v>
      </c>
      <c r="C19" s="83"/>
      <c r="D19" s="81" t="s">
        <v>342</v>
      </c>
      <c r="E19" s="81" t="s">
        <v>343</v>
      </c>
      <c r="F19" s="83"/>
      <c r="G19" s="81" t="s">
        <v>266</v>
      </c>
      <c r="H19" s="81" t="s">
        <v>267</v>
      </c>
      <c r="I19" s="83" t="s">
        <v>481</v>
      </c>
      <c r="J19" s="81" t="s">
        <v>405</v>
      </c>
      <c r="K19" s="81" t="s">
        <v>406</v>
      </c>
      <c r="L19" s="83"/>
    </row>
    <row r="20" ht="15" customHeight="1" spans="1:12">
      <c r="A20" s="81" t="s">
        <v>346</v>
      </c>
      <c r="B20" s="81" t="s">
        <v>347</v>
      </c>
      <c r="C20" s="83"/>
      <c r="D20" s="81" t="s">
        <v>349</v>
      </c>
      <c r="E20" s="81" t="s">
        <v>350</v>
      </c>
      <c r="F20" s="83"/>
      <c r="G20" s="81" t="s">
        <v>272</v>
      </c>
      <c r="H20" s="81" t="s">
        <v>273</v>
      </c>
      <c r="I20" s="83"/>
      <c r="J20" s="81" t="s">
        <v>411</v>
      </c>
      <c r="K20" s="81" t="s">
        <v>412</v>
      </c>
      <c r="L20" s="83"/>
    </row>
    <row r="21" ht="15" customHeight="1" spans="1:12">
      <c r="A21" s="81" t="s">
        <v>353</v>
      </c>
      <c r="B21" s="81" t="s">
        <v>354</v>
      </c>
      <c r="C21" s="83"/>
      <c r="D21" s="81" t="s">
        <v>355</v>
      </c>
      <c r="E21" s="81" t="s">
        <v>356</v>
      </c>
      <c r="F21" s="83"/>
      <c r="G21" s="81" t="s">
        <v>278</v>
      </c>
      <c r="H21" s="81" t="s">
        <v>279</v>
      </c>
      <c r="I21" s="83" t="s">
        <v>482</v>
      </c>
      <c r="J21" s="81" t="s">
        <v>417</v>
      </c>
      <c r="K21" s="81" t="s">
        <v>418</v>
      </c>
      <c r="L21" s="83"/>
    </row>
    <row r="22" ht="15" customHeight="1" spans="1:12">
      <c r="A22" s="81" t="s">
        <v>359</v>
      </c>
      <c r="B22" s="81" t="s">
        <v>360</v>
      </c>
      <c r="C22" s="83"/>
      <c r="D22" s="81" t="s">
        <v>361</v>
      </c>
      <c r="E22" s="81" t="s">
        <v>362</v>
      </c>
      <c r="F22" s="83"/>
      <c r="G22" s="81" t="s">
        <v>284</v>
      </c>
      <c r="H22" s="81" t="s">
        <v>285</v>
      </c>
      <c r="I22" s="83" t="s">
        <v>179</v>
      </c>
      <c r="J22" s="81" t="s">
        <v>423</v>
      </c>
      <c r="K22" s="81" t="s">
        <v>424</v>
      </c>
      <c r="L22" s="83"/>
    </row>
    <row r="23" ht="15" customHeight="1" spans="1:12">
      <c r="A23" s="81" t="s">
        <v>365</v>
      </c>
      <c r="B23" s="81" t="s">
        <v>366</v>
      </c>
      <c r="C23" s="83"/>
      <c r="D23" s="81" t="s">
        <v>367</v>
      </c>
      <c r="E23" s="81" t="s">
        <v>368</v>
      </c>
      <c r="F23" s="83" t="s">
        <v>483</v>
      </c>
      <c r="G23" s="81" t="s">
        <v>290</v>
      </c>
      <c r="H23" s="81" t="s">
        <v>291</v>
      </c>
      <c r="I23" s="83"/>
      <c r="J23" s="81" t="s">
        <v>427</v>
      </c>
      <c r="K23" s="81" t="s">
        <v>428</v>
      </c>
      <c r="L23" s="83"/>
    </row>
    <row r="24" ht="15" customHeight="1" spans="1:12">
      <c r="A24" s="81" t="s">
        <v>371</v>
      </c>
      <c r="B24" s="81" t="s">
        <v>372</v>
      </c>
      <c r="C24" s="83"/>
      <c r="D24" s="81" t="s">
        <v>373</v>
      </c>
      <c r="E24" s="81" t="s">
        <v>374</v>
      </c>
      <c r="F24" s="83"/>
      <c r="G24" s="81" t="s">
        <v>296</v>
      </c>
      <c r="H24" s="81" t="s">
        <v>297</v>
      </c>
      <c r="I24" s="83"/>
      <c r="J24" s="81" t="s">
        <v>431</v>
      </c>
      <c r="K24" s="81" t="s">
        <v>432</v>
      </c>
      <c r="L24" s="83"/>
    </row>
    <row r="25" ht="15" customHeight="1" spans="1:12">
      <c r="A25" s="81" t="s">
        <v>377</v>
      </c>
      <c r="B25" s="81" t="s">
        <v>378</v>
      </c>
      <c r="C25" s="83"/>
      <c r="D25" s="81" t="s">
        <v>379</v>
      </c>
      <c r="E25" s="81" t="s">
        <v>380</v>
      </c>
      <c r="F25" s="83"/>
      <c r="G25" s="81" t="s">
        <v>302</v>
      </c>
      <c r="H25" s="81" t="s">
        <v>303</v>
      </c>
      <c r="I25" s="83"/>
      <c r="J25" s="81"/>
      <c r="K25" s="81"/>
      <c r="L25" s="82"/>
    </row>
    <row r="26" ht="15" customHeight="1" spans="1:12">
      <c r="A26" s="81" t="s">
        <v>383</v>
      </c>
      <c r="B26" s="81" t="s">
        <v>384</v>
      </c>
      <c r="C26" s="83"/>
      <c r="D26" s="81" t="s">
        <v>385</v>
      </c>
      <c r="E26" s="81" t="s">
        <v>386</v>
      </c>
      <c r="F26" s="83" t="s">
        <v>484</v>
      </c>
      <c r="G26" s="81" t="s">
        <v>308</v>
      </c>
      <c r="H26" s="81" t="s">
        <v>309</v>
      </c>
      <c r="I26" s="83"/>
      <c r="J26" s="81"/>
      <c r="K26" s="81"/>
      <c r="L26" s="82"/>
    </row>
    <row r="27" ht="15" customHeight="1" spans="1:12">
      <c r="A27" s="81" t="s">
        <v>389</v>
      </c>
      <c r="B27" s="81" t="s">
        <v>390</v>
      </c>
      <c r="C27" s="83"/>
      <c r="D27" s="81" t="s">
        <v>391</v>
      </c>
      <c r="E27" s="81" t="s">
        <v>392</v>
      </c>
      <c r="F27" s="83"/>
      <c r="G27" s="81" t="s">
        <v>314</v>
      </c>
      <c r="H27" s="81" t="s">
        <v>315</v>
      </c>
      <c r="I27" s="83"/>
      <c r="J27" s="81"/>
      <c r="K27" s="81"/>
      <c r="L27" s="82"/>
    </row>
    <row r="28" ht="15" customHeight="1" spans="1:12">
      <c r="A28" s="81" t="s">
        <v>395</v>
      </c>
      <c r="B28" s="81" t="s">
        <v>396</v>
      </c>
      <c r="C28" s="83"/>
      <c r="D28" s="81" t="s">
        <v>397</v>
      </c>
      <c r="E28" s="81" t="s">
        <v>398</v>
      </c>
      <c r="F28" s="83"/>
      <c r="G28" s="81" t="s">
        <v>320</v>
      </c>
      <c r="H28" s="81" t="s">
        <v>321</v>
      </c>
      <c r="I28" s="83"/>
      <c r="J28" s="81"/>
      <c r="K28" s="81"/>
      <c r="L28" s="82"/>
    </row>
    <row r="29" ht="15" customHeight="1" spans="1:12">
      <c r="A29" s="81" t="s">
        <v>401</v>
      </c>
      <c r="B29" s="81" t="s">
        <v>402</v>
      </c>
      <c r="C29" s="83"/>
      <c r="D29" s="81" t="s">
        <v>403</v>
      </c>
      <c r="E29" s="81" t="s">
        <v>404</v>
      </c>
      <c r="F29" s="83"/>
      <c r="G29" s="81" t="s">
        <v>326</v>
      </c>
      <c r="H29" s="81" t="s">
        <v>327</v>
      </c>
      <c r="I29" s="83"/>
      <c r="J29" s="81"/>
      <c r="K29" s="81"/>
      <c r="L29" s="82"/>
    </row>
    <row r="30" ht="15" customHeight="1" spans="1:12">
      <c r="A30" s="81" t="s">
        <v>407</v>
      </c>
      <c r="B30" s="81" t="s">
        <v>408</v>
      </c>
      <c r="C30" s="83"/>
      <c r="D30" s="81" t="s">
        <v>409</v>
      </c>
      <c r="E30" s="81" t="s">
        <v>410</v>
      </c>
      <c r="F30" s="83"/>
      <c r="G30" s="81" t="s">
        <v>332</v>
      </c>
      <c r="H30" s="81" t="s">
        <v>333</v>
      </c>
      <c r="I30" s="83"/>
      <c r="J30" s="81"/>
      <c r="K30" s="81"/>
      <c r="L30" s="82"/>
    </row>
    <row r="31" ht="15" customHeight="1" spans="1:12">
      <c r="A31" s="81" t="s">
        <v>413</v>
      </c>
      <c r="B31" s="81" t="s">
        <v>414</v>
      </c>
      <c r="C31" s="83"/>
      <c r="D31" s="81" t="s">
        <v>415</v>
      </c>
      <c r="E31" s="81" t="s">
        <v>416</v>
      </c>
      <c r="F31" s="83"/>
      <c r="G31" s="81" t="s">
        <v>338</v>
      </c>
      <c r="H31" s="81" t="s">
        <v>339</v>
      </c>
      <c r="I31" s="83"/>
      <c r="J31" s="81"/>
      <c r="K31" s="81"/>
      <c r="L31" s="82"/>
    </row>
    <row r="32" ht="15" customHeight="1" spans="1:12">
      <c r="A32" s="81" t="s">
        <v>419</v>
      </c>
      <c r="B32" s="81" t="s">
        <v>485</v>
      </c>
      <c r="C32" s="83"/>
      <c r="D32" s="81" t="s">
        <v>421</v>
      </c>
      <c r="E32" s="81" t="s">
        <v>422</v>
      </c>
      <c r="F32" s="83"/>
      <c r="G32" s="81" t="s">
        <v>344</v>
      </c>
      <c r="H32" s="81" t="s">
        <v>345</v>
      </c>
      <c r="I32" s="83"/>
      <c r="J32" s="81"/>
      <c r="K32" s="81"/>
      <c r="L32" s="82"/>
    </row>
    <row r="33" ht="15" customHeight="1" spans="1:12">
      <c r="A33" s="81"/>
      <c r="B33" s="81"/>
      <c r="C33" s="82"/>
      <c r="D33" s="81" t="s">
        <v>425</v>
      </c>
      <c r="E33" s="81" t="s">
        <v>426</v>
      </c>
      <c r="F33" s="83"/>
      <c r="G33" s="81" t="s">
        <v>351</v>
      </c>
      <c r="H33" s="81" t="s">
        <v>352</v>
      </c>
      <c r="I33" s="83"/>
      <c r="J33" s="81"/>
      <c r="K33" s="81"/>
      <c r="L33" s="82"/>
    </row>
    <row r="34" ht="15" customHeight="1" spans="1:12">
      <c r="A34" s="81"/>
      <c r="B34" s="81"/>
      <c r="C34" s="82"/>
      <c r="D34" s="81" t="s">
        <v>429</v>
      </c>
      <c r="E34" s="81" t="s">
        <v>430</v>
      </c>
      <c r="F34" s="83"/>
      <c r="G34" s="81" t="s">
        <v>357</v>
      </c>
      <c r="H34" s="81" t="s">
        <v>358</v>
      </c>
      <c r="I34" s="83"/>
      <c r="J34" s="81"/>
      <c r="K34" s="81"/>
      <c r="L34" s="82"/>
    </row>
    <row r="35" ht="15" customHeight="1" spans="1:12">
      <c r="A35" s="81"/>
      <c r="B35" s="81"/>
      <c r="C35" s="82"/>
      <c r="D35" s="81" t="s">
        <v>433</v>
      </c>
      <c r="E35" s="81" t="s">
        <v>434</v>
      </c>
      <c r="F35" s="83"/>
      <c r="G35" s="81" t="s">
        <v>363</v>
      </c>
      <c r="H35" s="81" t="s">
        <v>364</v>
      </c>
      <c r="I35" s="83"/>
      <c r="J35" s="81"/>
      <c r="K35" s="81"/>
      <c r="L35" s="82"/>
    </row>
    <row r="36" ht="15" customHeight="1" spans="1:12">
      <c r="A36" s="81"/>
      <c r="B36" s="81"/>
      <c r="C36" s="82"/>
      <c r="D36" s="81" t="s">
        <v>435</v>
      </c>
      <c r="E36" s="81" t="s">
        <v>436</v>
      </c>
      <c r="F36" s="83"/>
      <c r="G36" s="81"/>
      <c r="H36" s="81"/>
      <c r="I36" s="82"/>
      <c r="J36" s="81"/>
      <c r="K36" s="81"/>
      <c r="L36" s="82"/>
    </row>
    <row r="37" ht="15" customHeight="1" spans="1:12">
      <c r="A37" s="81"/>
      <c r="B37" s="81"/>
      <c r="C37" s="82"/>
      <c r="D37" s="81" t="s">
        <v>437</v>
      </c>
      <c r="E37" s="81" t="s">
        <v>438</v>
      </c>
      <c r="F37" s="83"/>
      <c r="G37" s="81"/>
      <c r="H37" s="81"/>
      <c r="I37" s="82"/>
      <c r="J37" s="81"/>
      <c r="K37" s="81"/>
      <c r="L37" s="82"/>
    </row>
    <row r="38" ht="15" customHeight="1" spans="1:12">
      <c r="A38" s="81"/>
      <c r="B38" s="81"/>
      <c r="C38" s="82"/>
      <c r="D38" s="81" t="s">
        <v>439</v>
      </c>
      <c r="E38" s="81" t="s">
        <v>440</v>
      </c>
      <c r="F38" s="83"/>
      <c r="G38" s="81"/>
      <c r="H38" s="81"/>
      <c r="I38" s="82"/>
      <c r="J38" s="81"/>
      <c r="K38" s="81"/>
      <c r="L38" s="82"/>
    </row>
    <row r="39" ht="15" customHeight="1" spans="1:12">
      <c r="A39" s="93" t="s">
        <v>486</v>
      </c>
      <c r="B39" s="93"/>
      <c r="C39" s="93"/>
      <c r="D39" s="93"/>
      <c r="E39" s="93"/>
      <c r="F39" s="93"/>
      <c r="G39" s="93"/>
      <c r="H39" s="93"/>
      <c r="I39" s="93"/>
      <c r="J39" s="93"/>
      <c r="K39" s="93"/>
      <c r="L39" s="9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2" t="s">
        <v>487</v>
      </c>
    </row>
    <row r="2" ht="14.25" spans="20:20">
      <c r="T2" s="78" t="s">
        <v>488</v>
      </c>
    </row>
    <row r="3" ht="14.25" spans="1:20">
      <c r="A3" s="79" t="s">
        <v>2</v>
      </c>
      <c r="T3" s="78" t="s">
        <v>3</v>
      </c>
    </row>
    <row r="4" ht="19.5" customHeight="1" spans="1:20">
      <c r="A4" s="86" t="s">
        <v>6</v>
      </c>
      <c r="B4" s="86"/>
      <c r="C4" s="86"/>
      <c r="D4" s="86"/>
      <c r="E4" s="86" t="s">
        <v>245</v>
      </c>
      <c r="F4" s="86"/>
      <c r="G4" s="86"/>
      <c r="H4" s="86" t="s">
        <v>246</v>
      </c>
      <c r="I4" s="86"/>
      <c r="J4" s="86"/>
      <c r="K4" s="86" t="s">
        <v>247</v>
      </c>
      <c r="L4" s="86"/>
      <c r="M4" s="86"/>
      <c r="N4" s="86"/>
      <c r="O4" s="86"/>
      <c r="P4" s="86" t="s">
        <v>116</v>
      </c>
      <c r="Q4" s="86"/>
      <c r="R4" s="86"/>
      <c r="S4" s="86"/>
      <c r="T4" s="86"/>
    </row>
    <row r="5" ht="19.5" customHeight="1" spans="1:20">
      <c r="A5" s="86" t="s">
        <v>133</v>
      </c>
      <c r="B5" s="86"/>
      <c r="C5" s="86"/>
      <c r="D5" s="86" t="s">
        <v>134</v>
      </c>
      <c r="E5" s="86" t="s">
        <v>140</v>
      </c>
      <c r="F5" s="86" t="s">
        <v>248</v>
      </c>
      <c r="G5" s="86" t="s">
        <v>249</v>
      </c>
      <c r="H5" s="86" t="s">
        <v>140</v>
      </c>
      <c r="I5" s="86" t="s">
        <v>206</v>
      </c>
      <c r="J5" s="86" t="s">
        <v>207</v>
      </c>
      <c r="K5" s="86" t="s">
        <v>140</v>
      </c>
      <c r="L5" s="86" t="s">
        <v>206</v>
      </c>
      <c r="M5" s="86"/>
      <c r="N5" s="86" t="s">
        <v>206</v>
      </c>
      <c r="O5" s="86" t="s">
        <v>207</v>
      </c>
      <c r="P5" s="86" t="s">
        <v>140</v>
      </c>
      <c r="Q5" s="86" t="s">
        <v>248</v>
      </c>
      <c r="R5" s="86" t="s">
        <v>249</v>
      </c>
      <c r="S5" s="86" t="s">
        <v>249</v>
      </c>
      <c r="T5" s="86"/>
    </row>
    <row r="6" ht="19.5" customHeight="1" spans="1:20">
      <c r="A6" s="86"/>
      <c r="B6" s="86"/>
      <c r="C6" s="86"/>
      <c r="D6" s="86"/>
      <c r="E6" s="86"/>
      <c r="F6" s="86"/>
      <c r="G6" s="86" t="s">
        <v>135</v>
      </c>
      <c r="H6" s="86"/>
      <c r="I6" s="86"/>
      <c r="J6" s="86" t="s">
        <v>135</v>
      </c>
      <c r="K6" s="86"/>
      <c r="L6" s="86" t="s">
        <v>135</v>
      </c>
      <c r="M6" s="86" t="s">
        <v>251</v>
      </c>
      <c r="N6" s="86" t="s">
        <v>250</v>
      </c>
      <c r="O6" s="86" t="s">
        <v>135</v>
      </c>
      <c r="P6" s="86"/>
      <c r="Q6" s="86"/>
      <c r="R6" s="86" t="s">
        <v>135</v>
      </c>
      <c r="S6" s="86" t="s">
        <v>252</v>
      </c>
      <c r="T6" s="86" t="s">
        <v>253</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137</v>
      </c>
      <c r="B8" s="86" t="s">
        <v>138</v>
      </c>
      <c r="C8" s="86" t="s">
        <v>139</v>
      </c>
      <c r="D8" s="86" t="s">
        <v>10</v>
      </c>
      <c r="E8" s="80" t="s">
        <v>11</v>
      </c>
      <c r="F8" s="80" t="s">
        <v>12</v>
      </c>
      <c r="G8" s="80" t="s">
        <v>21</v>
      </c>
      <c r="H8" s="80" t="s">
        <v>25</v>
      </c>
      <c r="I8" s="80" t="s">
        <v>29</v>
      </c>
      <c r="J8" s="80" t="s">
        <v>33</v>
      </c>
      <c r="K8" s="80" t="s">
        <v>37</v>
      </c>
      <c r="L8" s="80" t="s">
        <v>41</v>
      </c>
      <c r="M8" s="80" t="s">
        <v>46</v>
      </c>
      <c r="N8" s="80" t="s">
        <v>49</v>
      </c>
      <c r="O8" s="80" t="s">
        <v>52</v>
      </c>
      <c r="P8" s="80" t="s">
        <v>55</v>
      </c>
      <c r="Q8" s="80" t="s">
        <v>58</v>
      </c>
      <c r="R8" s="80" t="s">
        <v>61</v>
      </c>
      <c r="S8" s="80" t="s">
        <v>64</v>
      </c>
      <c r="T8" s="80" t="s">
        <v>67</v>
      </c>
    </row>
    <row r="9" ht="19.5" customHeight="1" spans="1:20">
      <c r="A9" s="86"/>
      <c r="B9" s="86"/>
      <c r="C9" s="86"/>
      <c r="D9" s="86" t="s">
        <v>140</v>
      </c>
      <c r="E9" s="83"/>
      <c r="F9" s="83"/>
      <c r="G9" s="83"/>
      <c r="H9" s="83"/>
      <c r="I9" s="83"/>
      <c r="J9" s="83"/>
      <c r="K9" s="83"/>
      <c r="L9" s="83"/>
      <c r="M9" s="83"/>
      <c r="N9" s="83"/>
      <c r="O9" s="83"/>
      <c r="P9" s="83"/>
      <c r="Q9" s="83"/>
      <c r="R9" s="83"/>
      <c r="S9" s="83"/>
      <c r="T9" s="83"/>
    </row>
    <row r="10" ht="19.5" customHeight="1" spans="1:20">
      <c r="A10" s="93"/>
      <c r="B10" s="93"/>
      <c r="C10" s="93"/>
      <c r="D10" s="93"/>
      <c r="E10" s="83"/>
      <c r="F10" s="83"/>
      <c r="G10" s="83"/>
      <c r="H10" s="83"/>
      <c r="I10" s="83"/>
      <c r="J10" s="83"/>
      <c r="K10" s="83"/>
      <c r="L10" s="83"/>
      <c r="M10" s="83"/>
      <c r="N10" s="83"/>
      <c r="O10" s="83"/>
      <c r="P10" s="83"/>
      <c r="Q10" s="83"/>
      <c r="R10" s="83"/>
      <c r="S10" s="83"/>
      <c r="T10" s="83"/>
    </row>
    <row r="11" ht="19.5" customHeight="1" spans="1:20">
      <c r="A11" s="93" t="s">
        <v>489</v>
      </c>
      <c r="B11" s="93"/>
      <c r="C11" s="93"/>
      <c r="D11" s="93"/>
      <c r="E11" s="93"/>
      <c r="F11" s="93"/>
      <c r="G11" s="93"/>
      <c r="H11" s="93"/>
      <c r="I11" s="93"/>
      <c r="J11" s="93"/>
      <c r="K11" s="93"/>
      <c r="L11" s="93"/>
      <c r="M11" s="93"/>
      <c r="N11" s="93"/>
      <c r="O11" s="93"/>
      <c r="P11" s="93"/>
      <c r="Q11" s="93"/>
      <c r="R11" s="93"/>
      <c r="S11" s="93"/>
      <c r="T11" s="93"/>
    </row>
    <row r="12" spans="1:20">
      <c r="A12" s="94" t="s">
        <v>490</v>
      </c>
      <c r="B12" s="94"/>
      <c r="C12" s="94"/>
      <c r="D12" s="94"/>
      <c r="E12" s="94"/>
      <c r="F12" s="94"/>
      <c r="G12" s="94"/>
      <c r="H12" s="94"/>
      <c r="I12" s="94"/>
      <c r="J12" s="94"/>
      <c r="K12" s="94"/>
      <c r="L12" s="94"/>
      <c r="M12" s="94"/>
      <c r="N12" s="94"/>
      <c r="O12" s="94"/>
      <c r="P12" s="94"/>
      <c r="Q12" s="94"/>
      <c r="R12" s="94"/>
      <c r="S12" s="94"/>
      <c r="T12" s="9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2"/>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2" t="s">
        <v>491</v>
      </c>
    </row>
    <row r="2" ht="14.25" spans="12:12">
      <c r="L2" s="78" t="s">
        <v>492</v>
      </c>
    </row>
    <row r="3" ht="14.25" spans="1:12">
      <c r="A3" s="79" t="s">
        <v>2</v>
      </c>
      <c r="L3" s="78" t="s">
        <v>3</v>
      </c>
    </row>
    <row r="4" ht="19.5" customHeight="1" spans="1:12">
      <c r="A4" s="86" t="s">
        <v>6</v>
      </c>
      <c r="B4" s="86"/>
      <c r="C4" s="86"/>
      <c r="D4" s="86"/>
      <c r="E4" s="86" t="s">
        <v>245</v>
      </c>
      <c r="F4" s="86"/>
      <c r="G4" s="86"/>
      <c r="H4" s="86" t="s">
        <v>246</v>
      </c>
      <c r="I4" s="86" t="s">
        <v>247</v>
      </c>
      <c r="J4" s="86" t="s">
        <v>116</v>
      </c>
      <c r="K4" s="86"/>
      <c r="L4" s="86"/>
    </row>
    <row r="5" ht="19.5" customHeight="1" spans="1:12">
      <c r="A5" s="86" t="s">
        <v>133</v>
      </c>
      <c r="B5" s="86"/>
      <c r="C5" s="86"/>
      <c r="D5" s="86" t="s">
        <v>134</v>
      </c>
      <c r="E5" s="86" t="s">
        <v>140</v>
      </c>
      <c r="F5" s="86" t="s">
        <v>493</v>
      </c>
      <c r="G5" s="86" t="s">
        <v>494</v>
      </c>
      <c r="H5" s="86"/>
      <c r="I5" s="86"/>
      <c r="J5" s="86" t="s">
        <v>140</v>
      </c>
      <c r="K5" s="86" t="s">
        <v>493</v>
      </c>
      <c r="L5" s="80" t="s">
        <v>494</v>
      </c>
    </row>
    <row r="6" ht="19.5" customHeight="1" spans="1:12">
      <c r="A6" s="86"/>
      <c r="B6" s="86"/>
      <c r="C6" s="86"/>
      <c r="D6" s="86"/>
      <c r="E6" s="86"/>
      <c r="F6" s="86"/>
      <c r="G6" s="86"/>
      <c r="H6" s="86"/>
      <c r="I6" s="86"/>
      <c r="J6" s="86"/>
      <c r="K6" s="86"/>
      <c r="L6" s="80" t="s">
        <v>252</v>
      </c>
    </row>
    <row r="7" ht="19.5" customHeight="1" spans="1:12">
      <c r="A7" s="86"/>
      <c r="B7" s="86"/>
      <c r="C7" s="86"/>
      <c r="D7" s="86"/>
      <c r="E7" s="86"/>
      <c r="F7" s="86"/>
      <c r="G7" s="86"/>
      <c r="H7" s="86"/>
      <c r="I7" s="86"/>
      <c r="J7" s="86"/>
      <c r="K7" s="86"/>
      <c r="L7" s="80"/>
    </row>
    <row r="8" ht="19.5" customHeight="1" spans="1:12">
      <c r="A8" s="86" t="s">
        <v>137</v>
      </c>
      <c r="B8" s="86" t="s">
        <v>138</v>
      </c>
      <c r="C8" s="86" t="s">
        <v>139</v>
      </c>
      <c r="D8" s="86" t="s">
        <v>10</v>
      </c>
      <c r="E8" s="80" t="s">
        <v>11</v>
      </c>
      <c r="F8" s="80" t="s">
        <v>12</v>
      </c>
      <c r="G8" s="80" t="s">
        <v>21</v>
      </c>
      <c r="H8" s="80" t="s">
        <v>25</v>
      </c>
      <c r="I8" s="80" t="s">
        <v>29</v>
      </c>
      <c r="J8" s="80" t="s">
        <v>33</v>
      </c>
      <c r="K8" s="80" t="s">
        <v>37</v>
      </c>
      <c r="L8" s="80" t="s">
        <v>41</v>
      </c>
    </row>
    <row r="9" ht="19.5" customHeight="1" spans="1:12">
      <c r="A9" s="86"/>
      <c r="B9" s="86"/>
      <c r="C9" s="86"/>
      <c r="D9" s="86" t="s">
        <v>140</v>
      </c>
      <c r="E9" s="83"/>
      <c r="F9" s="83"/>
      <c r="G9" s="83"/>
      <c r="H9" s="83"/>
      <c r="I9" s="83"/>
      <c r="J9" s="83"/>
      <c r="K9" s="83"/>
      <c r="L9" s="83"/>
    </row>
    <row r="10" ht="19.5" customHeight="1" spans="1:12">
      <c r="A10" s="93"/>
      <c r="B10" s="93"/>
      <c r="C10" s="93"/>
      <c r="D10" s="93"/>
      <c r="E10" s="83"/>
      <c r="F10" s="83"/>
      <c r="G10" s="83"/>
      <c r="H10" s="83"/>
      <c r="I10" s="83"/>
      <c r="J10" s="83"/>
      <c r="K10" s="83"/>
      <c r="L10" s="83"/>
    </row>
    <row r="11" ht="19.5" customHeight="1" spans="1:12">
      <c r="A11" s="93" t="s">
        <v>495</v>
      </c>
      <c r="B11" s="93"/>
      <c r="C11" s="93"/>
      <c r="D11" s="93"/>
      <c r="E11" s="93"/>
      <c r="F11" s="93"/>
      <c r="G11" s="93"/>
      <c r="H11" s="93"/>
      <c r="I11" s="93"/>
      <c r="J11" s="93"/>
      <c r="K11" s="93"/>
      <c r="L11" s="93"/>
    </row>
    <row r="12" spans="1:21">
      <c r="A12" s="59" t="s">
        <v>496</v>
      </c>
      <c r="B12" s="59"/>
      <c r="C12" s="59"/>
      <c r="D12" s="59"/>
      <c r="E12" s="59"/>
      <c r="F12" s="59"/>
      <c r="G12" s="59"/>
      <c r="H12" s="59"/>
      <c r="I12" s="59"/>
      <c r="J12" s="59"/>
      <c r="K12" s="59"/>
      <c r="L12" s="59"/>
      <c r="M12" s="59"/>
      <c r="N12" s="59"/>
      <c r="O12" s="59"/>
      <c r="P12" s="59"/>
      <c r="Q12" s="59"/>
      <c r="R12" s="59"/>
      <c r="S12" s="59"/>
      <c r="T12" s="59"/>
      <c r="U12" s="59"/>
    </row>
  </sheetData>
  <mergeCells count="19">
    <mergeCell ref="A4:D4"/>
    <mergeCell ref="E4:G4"/>
    <mergeCell ref="J4:L4"/>
    <mergeCell ref="A10:C10"/>
    <mergeCell ref="A11:L11"/>
    <mergeCell ref="A12:U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附表13-1 项目支出绩效自评表</vt:lpstr>
      <vt:lpstr>附表13-2项目支出绩效自评表</vt:lpstr>
      <vt:lpstr>附表13-3 项目支出绩效自评表</vt:lpstr>
      <vt:lpstr>附表13-4项目支出绩效自评表</vt:lpstr>
      <vt:lpstr>附表13-5项目支出绩效自评表</vt:lpstr>
      <vt:lpstr>附表13-6 项目支出绩效自评表</vt:lpstr>
      <vt:lpstr>附表13-7项目支出绩效自评表</vt:lpstr>
      <vt:lpstr>附表13-8 项目支出绩效自评表</vt:lpstr>
      <vt:lpstr>附表13-9项目支出绩效自评表</vt:lpstr>
      <vt:lpstr>附表13-10 项目支出绩效自评表</vt:lpstr>
      <vt:lpstr>附表13-11项目支出绩效自评表</vt:lpstr>
      <vt:lpstr>附表13-12项目支出绩效自评表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2024-10-11T08:39:00Z</dcterms:created>
  <dcterms:modified xsi:type="dcterms:W3CDTF">2024-10-21T02:24:37Z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2024-10-11T08:39:33.524Z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BE5A722B3E9B46D9AA1396D5530F3823_13</vt:lpwstr>
  </property>
  <property fmtid="{D5CDD505-2E9C-101B-9397-08002B2CF9AE}" pid="10" name="KSOProductBuildVer">
    <vt:lpwstr>2052-12.1.0.17140</vt:lpwstr>
  </property>
</Properties>
</file>