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10" activeTab="13"/>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8" r:id="rId13"/>
    <sheet name="附表14 部门整体支出绩效自评表" sheetId="19" r:id="rId14"/>
    <sheet name="附表15-1 项目支出绩效自评表" sheetId="14" r:id="rId15"/>
    <sheet name="附表15-2 项目支出绩效自评表" sheetId="15" r:id="rId16"/>
    <sheet name="附表15-3 项目支出绩效自评表" sheetId="16" r:id="rId17"/>
    <sheet name="附表15-4 项目支出绩效自评表" sheetId="17" r:id="rId18"/>
  </sheets>
  <externalReferences>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<sst xmlns="http://schemas.openxmlformats.org/spreadsheetml/2006/main" count="1899" uniqueCount="708">
  <si>
    <t>收入支出决算表</t>
  </si>
  <si>
    <t>公开01表</t>
  </si>
  <si>
    <t>部门：中国共产党曲靖市马龙区纪律检查委员会</t>
  </si>
  <si>
    <t>金额单位：万元</t>
  </si>
  <si>
    <t>收入</t>
  </si>
  <si>
    <t>支出</t>
  </si>
  <si>
    <t>项目</t>
  </si>
  <si>
    <t>行次</t>
  </si>
  <si>
    <t>金额</t>
  </si>
  <si>
    <t>项目(按功能分类)</t>
  </si>
  <si>
    <t>栏次</t>
  </si>
  <si>
    <t>1</t>
  </si>
  <si>
    <t>2</t>
  </si>
  <si>
    <t>一、一般公共预算财政拨款收入</t>
  </si>
  <si>
    <t>1,815.67</t>
  </si>
  <si>
    <t>一、一般公共服务支出</t>
  </si>
  <si>
    <t>31</t>
  </si>
  <si>
    <t>1,471.64</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</si>
  <si>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</si>
  <si>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</si>
  <si>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</si>
  <si>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</si>
  <si>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</si>
  <si>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</si>
  <si>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</si>
  <si>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</si>
  <si>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</si>
  <si>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</si>
  <si>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</si>
  <si>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</si>
  <si>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</si>
  <si>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</si>
  <si>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</si>
  <si>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</si>
  <si>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</si>
  <si>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</si>
  <si>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</si>
  <si>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</si>
  <si>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</si>
  <si>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</si>
  <si>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</si>
  <si>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</si>
  <si>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</si>
  <si>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t>
  </si>
  <si>
    <t>八、社会保障和就业支出</t>
  </si>
  <si>
    <t>38</t>
  </si>
  <si>
    <t>149.93</t>
  </si>
  <si>
    <t>9</t>
  </si>
  <si>
    <t>九、卫生健康支出</t>
  </si>
  <si>
    <t>39</t>
  </si>
  <si>
    <t>102.98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</si>
  <si>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</si>
  <si>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</si>
  <si>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</si>
  <si>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</si>
  <si>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</si>
  <si>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</si>
  <si>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</si>
  <si>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</si>
  <si>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</si>
  <si>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</si>
  <si>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</si>
  <si>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</si>
  <si>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</si>
  <si>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</si>
  <si>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</si>
  <si>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</si>
  <si>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</si>
  <si>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</si>
  <si>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</si>
  <si>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</si>
  <si>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</si>
  <si>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</si>
  <si>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</si>
  <si>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</si>
  <si>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</si>
  <si>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</si>
  <si>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</si>
  <si>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</si>
  <si>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</si>
  <si>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</si>
  <si>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96.26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</si>
  <si>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</si>
  <si>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</si>
  <si>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</si>
  <si>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</si>
  <si>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</si>
  <si>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</si>
  <si>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</si>
  <si>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</si>
  <si>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</si>
  <si>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</si>
  <si>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</si>
  <si>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</si>
  <si>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</si>
  <si>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</si>
  <si>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</si>
  <si>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</si>
  <si>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</si>
  <si>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</si>
  <si>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</si>
  <si>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</si>
  <si>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</si>
  <si>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</si>
  <si>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</si>
  <si>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1,825.67</t>
  </si>
  <si>
    <t>本年支出合计</t>
  </si>
  <si>
    <t>57</t>
  </si>
  <si>
    <t>1,820.81</t>
  </si>
  <si>
    <t xml:space="preserve">    使用专用结余</t>
  </si>
  <si>
    <t>28</t>
  </si>
  <si>
    <t>结余分配</t>
  </si>
  <si>
    <t>58</t>
  </si>
  <si>
    <t xml:space="preserve">    年初结转和结余</t>
  </si>
  <si>
    <t>29</t>
  </si>
  <si>
    <t>10.37</t>
  </si>
  <si>
    <t>年末结转和结余</t>
  </si>
  <si>
    <t>59</t>
  </si>
  <si>
    <t>15.24</t>
  </si>
  <si>
    <t>总计</t>
  </si>
  <si>
    <t>30</t>
  </si>
  <si>
    <t>60</t>
  </si>
  <si>
    <t>1,836.04</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</si>
  <si>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</si>
  <si>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</si>
  <si>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</si>
  <si>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</si>
  <si>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</si>
  <si>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</si>
  <si>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</si>
  <si>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</si>
  <si>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</si>
  <si>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</si>
  <si>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</si>
  <si>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</si>
  <si>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</si>
  <si>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</si>
  <si>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</si>
  <si>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</si>
  <si>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</si>
  <si>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</si>
  <si>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</si>
  <si>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</si>
  <si>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1,476.50</t>
  </si>
  <si>
    <t>1,466.50</t>
  </si>
  <si>
    <t>20111</t>
  </si>
  <si>
    <t>纪检监察事务</t>
  </si>
  <si>
    <t>2011101</t>
  </si>
  <si>
    <t>行政运行</t>
  </si>
  <si>
    <t>1,211.72</t>
  </si>
  <si>
    <t>1,201.72</t>
  </si>
  <si>
    <t>2011102</t>
  </si>
  <si>
    <t>一般行政管理事务</t>
  </si>
  <si>
    <t>178.08</t>
  </si>
  <si>
    <t>2011104</t>
  </si>
  <si>
    <t>大案要案查处</t>
  </si>
  <si>
    <t>50.00</t>
  </si>
  <si>
    <t>2011199</t>
  </si>
  <si>
    <t>其他纪检监察事务支出</t>
  </si>
  <si>
    <t>36.70</t>
  </si>
  <si>
    <t>208</t>
  </si>
  <si>
    <t>社会保障和就业支出</t>
  </si>
  <si>
    <t>20805</t>
  </si>
  <si>
    <t>行政事业单位养老支出</t>
  </si>
  <si>
    <t>2080501</t>
  </si>
  <si>
    <t>行政单位离退休</t>
  </si>
  <si>
    <t>26.95</t>
  </si>
  <si>
    <t>2080505</t>
  </si>
  <si>
    <t>机关事业单位基本养老保险缴费支出</t>
  </si>
  <si>
    <t>122.98</t>
  </si>
  <si>
    <t>210</t>
  </si>
  <si>
    <t>卫生健康支出</t>
  </si>
  <si>
    <t>21011</t>
  </si>
  <si>
    <t>行政事业单位医疗</t>
  </si>
  <si>
    <t>2101101</t>
  </si>
  <si>
    <t>行政单位医疗</t>
  </si>
  <si>
    <t>69.53</t>
  </si>
  <si>
    <t>2101103</t>
  </si>
  <si>
    <t>公务员医疗补助</t>
  </si>
  <si>
    <t>31.81</t>
  </si>
  <si>
    <t>2101199</t>
  </si>
  <si>
    <t>其他行政事业单位医疗支出</t>
  </si>
  <si>
    <t>1.64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</si>
  <si>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</si>
  <si>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</si>
  <si>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</si>
  <si>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</si>
  <si>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</si>
  <si>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</si>
  <si>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</si>
  <si>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</si>
  <si>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</si>
  <si>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</si>
  <si>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</si>
  <si>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</si>
  <si>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</si>
  <si>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</si>
  <si>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1,529.11</t>
  </si>
  <si>
    <t>291.70</t>
  </si>
  <si>
    <t>1,179.94</t>
  </si>
  <si>
    <t>1,206.86</t>
  </si>
  <si>
    <t>26.92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</si>
  <si>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</si>
  <si>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</si>
  <si>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</si>
  <si>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</si>
  <si>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</si>
  <si>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</si>
  <si>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</si>
  <si>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</si>
  <si>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</si>
  <si>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</si>
  <si>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</si>
  <si>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</si>
  <si>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</si>
  <si>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</si>
  <si>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</si>
  <si>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</si>
  <si>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</si>
  <si>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</si>
  <si>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</si>
  <si>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</si>
  <si>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</si>
  <si>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</si>
  <si>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</si>
  <si>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</si>
  <si>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</si>
  <si>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</si>
  <si>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</si>
  <si>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</si>
  <si>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</si>
  <si>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</si>
  <si>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</si>
  <si>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</si>
  <si>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</si>
  <si>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1,523.97</t>
  </si>
  <si>
    <t>1,382.13</t>
  </si>
  <si>
    <t>141.84</t>
  </si>
  <si>
    <t>1,174.80</t>
  </si>
  <si>
    <t>1,032.96</t>
  </si>
  <si>
    <t>注：本表反映部门本年度一般公共预算财政拨款的收支和年初、年末结转结余情况。</t>
  </si>
  <si>
    <t>一般公共预算财政拨款基本支出决算表</t>
  </si>
  <si>
    <t>公开06表</t>
  </si>
  <si>
    <t>科目编码</t>
  </si>
  <si>
    <t>301</t>
  </si>
  <si>
    <t>工资福利支出</t>
  </si>
  <si>
    <t>1,355.18</t>
  </si>
  <si>
    <t>302</t>
  </si>
  <si>
    <t>商品和服务支出</t>
  </si>
  <si>
    <t>310</t>
  </si>
  <si>
    <t>资本性支出</t>
  </si>
  <si>
    <t>30101</t>
  </si>
  <si>
    <t xml:space="preserve">  基本工资</t>
  </si>
  <si>
    <t>372.84</t>
  </si>
  <si>
    <t>30201</t>
  </si>
  <si>
    <t xml:space="preserve">  办公费</t>
  </si>
  <si>
    <t>5.00</t>
  </si>
  <si>
    <t>31001</t>
  </si>
  <si>
    <t xml:space="preserve">  房屋建筑物购建</t>
  </si>
  <si>
    <t>30102</t>
  </si>
  <si>
    <t xml:space="preserve">  津贴补贴</t>
  </si>
  <si>
    <t>573.99</t>
  </si>
  <si>
    <t>30202</t>
  </si>
  <si>
    <t xml:space="preserve">  印刷费</t>
  </si>
  <si>
    <t>31002</t>
  </si>
  <si>
    <t xml:space="preserve">  办公设备购置</t>
  </si>
  <si>
    <t>30103</t>
  </si>
  <si>
    <t xml:space="preserve">  奖金</t>
  </si>
  <si>
    <t>77.65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</si>
  <si>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</si>
  <si>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</si>
  <si>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</si>
  <si>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</si>
  <si>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</si>
  <si>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</si>
  <si>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</si>
  <si>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</si>
  <si>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</si>
  <si>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</si>
  <si>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</si>
  <si>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</si>
  <si>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8.48</t>
  </si>
  <si>
    <t>30205</t>
  </si>
  <si>
    <t xml:space="preserve">  水费</t>
  </si>
  <si>
    <t>1.00</t>
  </si>
  <si>
    <t>31006</t>
  </si>
  <si>
    <t xml:space="preserve">  大型修缮</t>
  </si>
  <si>
    <t>30108</t>
  </si>
  <si>
    <t xml:space="preserve">  机关事业单位基本养老保险缴费</t>
  </si>
  <si>
    <t>30206</t>
  </si>
  <si>
    <t xml:space="preserve">  电费</t>
  </si>
  <si>
    <t>2.67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</si>
  <si>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</si>
  <si>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</si>
  <si>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</si>
  <si>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</si>
  <si>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</si>
  <si>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</si>
  <si>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</si>
  <si>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</si>
  <si>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</si>
  <si>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</si>
  <si>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</si>
  <si>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</si>
  <si>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</si>
  <si>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</si>
  <si>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</si>
  <si>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</si>
  <si>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</si>
  <si>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</si>
  <si>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</si>
  <si>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</si>
  <si>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</si>
  <si>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</si>
  <si>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</si>
  <si>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</si>
  <si>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11.23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</si>
  <si>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</si>
  <si>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</si>
  <si>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</si>
  <si>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</si>
  <si>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</si>
  <si>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</si>
  <si>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</si>
  <si>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</si>
  <si>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</si>
  <si>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</si>
  <si>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</si>
  <si>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</si>
  <si>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</si>
  <si>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</si>
  <si>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</si>
  <si>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</si>
  <si>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</si>
  <si>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</si>
  <si>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</si>
  <si>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</si>
  <si>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</si>
  <si>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</si>
  <si>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</si>
  <si>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</si>
  <si>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</si>
  <si>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</si>
  <si>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</si>
  <si>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</si>
  <si>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16.99</t>
  </si>
  <si>
    <t>30216</t>
  </si>
  <si>
    <t xml:space="preserve">  培训费</t>
  </si>
  <si>
    <t>31022</t>
  </si>
  <si>
    <t xml:space="preserve">  无形资产购置</t>
  </si>
  <si>
    <t>30302</t>
  </si>
  <si>
    <t xml:space="preserve">  退休费</t>
  </si>
  <si>
    <t>30217</t>
  </si>
  <si>
    <t xml:space="preserve">  公务接待费</t>
  </si>
  <si>
    <t>15.30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</si>
  <si>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</si>
  <si>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</si>
  <si>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</si>
  <si>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</si>
  <si>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</si>
  <si>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</si>
  <si>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</si>
  <si>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</si>
  <si>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</si>
  <si>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</si>
  <si>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</si>
  <si>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</si>
  <si>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</si>
  <si>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</si>
  <si>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</si>
  <si>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</si>
  <si>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9.96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</si>
  <si>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</si>
  <si>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</si>
  <si>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</si>
  <si>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</si>
  <si>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</si>
  <si>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</si>
  <si>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</si>
  <si>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</si>
  <si>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</si>
  <si>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</si>
  <si>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</si>
  <si>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</si>
  <si>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</si>
  <si>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</si>
  <si>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</si>
  <si>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</si>
  <si>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</si>
  <si>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</si>
  <si>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</si>
  <si>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</si>
  <si>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16.23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</si>
  <si>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</si>
  <si>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</si>
  <si>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</si>
  <si>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</si>
  <si>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</si>
  <si>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</si>
  <si>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</si>
  <si>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</si>
  <si>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</si>
  <si>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</si>
  <si>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</si>
  <si>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</si>
  <si>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</si>
  <si>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</si>
  <si>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</si>
  <si>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</si>
  <si>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</si>
  <si>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</si>
  <si>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75.11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</si>
  <si>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</si>
  <si>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</si>
  <si>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</si>
  <si>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</si>
  <si>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</si>
  <si>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</si>
  <si>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</si>
  <si>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</si>
  <si>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</si>
  <si>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</si>
  <si>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</si>
  <si>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</si>
  <si>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</si>
  <si>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</si>
  <si>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</si>
  <si>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</si>
  <si>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</si>
  <si>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</si>
  <si>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</si>
  <si>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</si>
  <si>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</si>
  <si>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</si>
  <si>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</si>
  <si>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</si>
  <si>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</si>
  <si>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</si>
  <si>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</si>
  <si>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</si>
  <si>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</si>
  <si>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</si>
  <si>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251.70</t>
  </si>
  <si>
    <t>309</t>
  </si>
  <si>
    <t>资本性支出（基本建设）</t>
  </si>
  <si>
    <t>311</t>
  </si>
  <si>
    <t>对企业补助（基本建设）</t>
  </si>
  <si>
    <t>225.00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</si>
  <si>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</si>
  <si>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</si>
  <si>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</si>
  <si>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</si>
  <si>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</si>
  <si>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</si>
  <si>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</si>
  <si>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</si>
  <si>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</si>
  <si>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</si>
  <si>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</si>
  <si>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</si>
  <si>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</si>
  <si>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</si>
  <si>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</si>
  <si>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</si>
  <si>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</si>
  <si>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</si>
  <si>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</si>
  <si>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15.00</t>
  </si>
  <si>
    <t>30999</t>
  </si>
  <si>
    <t xml:space="preserve">  其他基本建设支出</t>
  </si>
  <si>
    <t>31304</t>
  </si>
  <si>
    <t xml:space="preserve">  对机关事业单位职业年金的补助</t>
  </si>
  <si>
    <t>40.00</t>
  </si>
  <si>
    <t>8.70</t>
  </si>
  <si>
    <t>3.00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</si>
  <si>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</si>
  <si>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</si>
  <si>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</si>
  <si>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</si>
  <si>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注：本表反映部门本年度国有资本经营预算财政拨款的收支和年初、年末结转结余情况。</t>
  </si>
  <si>
    <t xml:space="preserve"> 说明：本部门2023年度无政府性基金预算财政拨款收入，《政府性基金预算财政拨款收入支出决算表》为空表。</t>
  </si>
  <si>
    <t>国有资本经营预算财政拨款收入支出决算表</t>
  </si>
  <si>
    <t>公开09表</t>
  </si>
  <si>
    <t>结转</t>
  </si>
  <si>
    <t>结余</t>
  </si>
  <si>
    <t xml:space="preserve"> 说明：本单位2023年度无国有资本经营预算财款拨款支出，《国有资本经营预算财政拨款收入支出决算表》为空表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</si>
  <si>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</si>
  <si>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</si>
  <si>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</si>
  <si>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</si>
  <si>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</si>
  <si>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</si>
  <si>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</si>
  <si>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</si>
  <si>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</si>
  <si>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</si>
  <si>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</si>
  <si>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30.60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</si>
  <si>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</si>
  <si>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</si>
  <si>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</si>
  <si>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</si>
  <si>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</si>
  <si>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</si>
  <si>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</si>
  <si>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</si>
  <si>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</si>
  <si>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</si>
  <si>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</si>
  <si>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</si>
  <si>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</si>
  <si>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</si>
  <si>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</si>
  <si>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190.00</t>
  </si>
  <si>
    <t xml:space="preserve">     其中：外事接待批次（个）</t>
  </si>
  <si>
    <t xml:space="preserve">  6．国内公务接待人次（人）</t>
  </si>
  <si>
    <t>1,570.00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</si>
  <si>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</si>
  <si>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</si>
  <si>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</si>
  <si>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</si>
  <si>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</si>
  <si>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</si>
  <si>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</si>
  <si>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</si>
  <si>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</si>
  <si>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</si>
  <si>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</si>
  <si>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</si>
  <si>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1.53</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</si>
  <si>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</si>
  <si>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</si>
  <si>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</si>
  <si>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中国共产党曲靖市马龙区纪律检查委员会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</si>
  <si>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</si>
  <si>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</si>
  <si>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</si>
  <si>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</si>
  <si>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</si>
  <si>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</si>
  <si>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</si>
  <si>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</si>
  <si>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</si>
  <si>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</si>
  <si>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</si>
  <si>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</si>
  <si>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</si>
  <si>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</si>
  <si>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</si>
  <si>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</si>
  <si>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</si>
  <si>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</si>
  <si>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</si>
  <si>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2023年，单位以绩效目标实现为导向，将预算绩效管理纳入日常管理，以围绕优化资源配置，加强资金的跟踪管理，提高资金的使用效率为目标，以完善制度建设为抓手，增强预算编制的科学性、合理性，促进单位的可持续健康发展。2023年在各区委、区政府的关心支持下，在区财政局的指导下，单位预算绩效管理取得新成效，具体表现在：
一是加强了业务培训，营造了良好氛围。结合单位绩效开展实际，及时召开预算绩效工作布置工作，强调预算绩效工作的重要性，对可能存在的问题和必须注意的事项进行了深入的研究和分析，对预算绩效编制工作进行了讲解、案例分析，让预算绩效管理工作深入人心。
二是抓好绩效目标编制，及时报送绩效目标。根据“谁申请资金，谁编制目标”的原则，按照区财政局统一要求，在编制2023年本级及所属单位预算时，严格按照《预算法》和预算绩效管理要求编制部门整体支出绩效目标、项目支出绩效目标。预算绩效管理实行预算全覆盖，预算项目自我评价全覆盖。
三是开展绩效跟踪监控，加强过程监控。按照财政统一安排，加强了对资金使用的跟踪管理，及时上报低保资金、城乡医疗救助等资金的跟踪工作，确保了绩效目标的执行，对绩效目标发生偏离的及时给予更正，确保了绩效目标的如期实现，不断优化了财政资金的配置、提高了财政资金的使用效率。
四是重视预算绩效评价工作，强化结果运用。营造“花钱讲绩效、用钱要负责”的财政资金使用氛围，对各项财政资金要求编制绩效目标。绩效目标编制要求从数量、质量、成本和时效等指标方面进行细化，重点审核完整性、相关性、适当性和可行性，编制质量不断提升。每份报告都从资金管理和项目管理等方面提出建设性建议，对存在的问题提出整改意见，对整改情况进行再检查、再核实，督促整改措施落到实处，确保每个重点评价取得实效。
　　五是健全绩效管理工作机制，夯实绩效基础。建立出台单位绩效管理办法，明确职责分工，提高绩效管理工作水平。积极引入第三方评估作用，深入推进信息化建设，及时公开绩效管理工作，根据单位实际情况，充实和完善绩效指标库，为科学编制年度项目绩效目标奠定基础。</t>
  </si>
  <si>
    <t>（二）部门绩效目标的设立情况</t>
  </si>
  <si>
    <t>年初制定本部门绩效目标考核办法，与部门履职挂钩，对考核指标进行了具体细化，分到各部室组及乡镇街道纪（工）委，年底对各部门履职及目标任务完成情况进行考核评价。</t>
  </si>
  <si>
    <t>（三）部门整体收支情况</t>
  </si>
  <si>
    <t>中国共产党曲靖市马龙区纪律检查委员会部门2023年度收入合计1,825.67万元。其中：财政拨款收入1,815.67万元，占总收入的99.45%。</t>
  </si>
  <si>
    <t>（四）部门预算管理制度建设情况</t>
  </si>
  <si>
    <t>按照《预算法》要求编制年初部门预算并在区政府门户网站上进行了信息公开。为进一步加强部门预算管理，制定《部门预算管理制度》，做到“无预算不开支，有预算不超支”，坚持厉行节约，严格控制支出，建立健全财务管理制度，对各项资金的使用严把审核审批监督关，重大开支实行纪委常委会议研究决定，确保各项开支严格符合国家财经纪律要求。根据年度财务数据如实填报决算报表，综合分析决算情况，为资金运行提供依据参考。</t>
  </si>
  <si>
    <t>（五）严控“三公经费”支出情况</t>
  </si>
  <si>
    <t xml:space="preserve"> 2023年度财政拨款“三公”经费支出决算中，财政拨款“三公”经费支出年初预算为30.6万元，支出决算为30.6万元，完成年初预算的100%。其中：因公出国（境）费支出决算0.00万元，与上年对比,没有变化；公务用车购置费支出决算0.00万元，完成年初预算的100.00%；公务用车运行维护费支出决算15.30万元，占总支出决算的50.00%；公务接待费支出决算15.30万元，占总支出决算的50.00%，具体是国内接待费支出决算15.30万元（其中：外事接待费支出决算0.00万元），国（境）外接待费支出决算0.00万元。</t>
  </si>
  <si>
    <t>二、绩效自评工作情况</t>
  </si>
  <si>
    <t>（一）绩效自评的目的</t>
  </si>
  <si>
    <t>营造“花钱讲绩效、用钱要负责”的财政资金使用氛围，对各项财政资金要求编制绩效目标。绩效目标编制要求从数量、质量、成本和时效等指标方面进行细化，重点审核完整性、相关性、适当性和可行性，编制质量不断提升。每份报告都从资金管理和项目管理等方面提出建设性建议，对存在的问题提出整改意见，对整改情况进行再检查、再核实，督促整改措施落到实处，确保每个重点评价取得实效。</t>
  </si>
  <si>
    <t>（二）自评组织过程</t>
  </si>
  <si>
    <t>1.前期准备</t>
  </si>
  <si>
    <t>一是成立评价小组。抽调委办公室、组织部、财务相关人员成立绩效评价工作小组，明确工作职责和分工,评价小组负责绩效自评工作的组织领导和具体实施。二是制定评价方案。评价方案包括评价依据、评价内容、评价方法、评价指标、组织实施步骤等内容</t>
  </si>
  <si>
    <t>2.组织实施</t>
  </si>
  <si>
    <t>实施绩效评价。收集相关法律法规规章、文件制度、部门职能职责、年度工作计划等各种资料，对收集的各种资料进行审核，按照确定的评价指标、评价标准和评价方法进行打分，形成自评结论</t>
  </si>
  <si>
    <t>三、评价情况分析及综合评价结论</t>
  </si>
  <si>
    <t>2023年，区纪委监委忠诚履职尽责，坚定稳妥、扎实有效地推进纪检监察工作高质量发展，全面从严治党取得新成效，党内政治生态持续好转。</t>
  </si>
  <si>
    <t>四、存在的问题和整改情况</t>
  </si>
  <si>
    <t>一是思想认识有待提高。由于绩效评价结果应用程度较低，基层对预算绩效管理工作缺乏理解和认识。对于绩效管理重视程度不高，配合意识不强；二是评价指标体系需要进一步完善。财政支出评价对象较广，项目之间差异性较大，已发布的共性指标受客观因素影响，适用性较差；三是绩效管理工作力量不足。由于部门人员紧张，没有专门绩效评价管理科室，由财务人员兼职，加上没有接受过系统的培训且精力有限，难以满足绩效管理工作的需要；四是成果应用有待加强。绩效评价结果作为预算分配或调整的重要依据，目前由于客观等主要原因并尚未执行到位。</t>
  </si>
  <si>
    <t>五、绩效自评结果应用</t>
  </si>
  <si>
    <t>纳年度考核中</t>
  </si>
  <si>
    <t>六、主要经验及做法</t>
  </si>
  <si>
    <t>１．细化日常工作，根据工作计划来设置绩效目标，将绩效进行科学合理的分类，然后预算与其匹配的资金。
2.加强对部门领导、财务人员进行绩效目标管理工作的培训，为单位之间的经验交流搭建平</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</si>
  <si>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</si>
  <si>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</si>
  <si>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</si>
  <si>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</si>
  <si>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</si>
  <si>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</si>
  <si>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</si>
  <si>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</si>
  <si>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</si>
  <si>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</si>
  <si>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维护党的章程和其他党内法规，检查党的路线，方针政策和决议的执行情况，协助党的委员会加强党风建设和组织协调反腐败工作。负责党的作风建设，经常对党员进行党规、法规和党纪教育，防止和纠正党风的不正之风。经常对党员进行监督，检查党员执行《准则》，遵守党的纪律，对党员违纪问题及时组织调查，提出处理意见。负责受理党员和群众的来信来访，党员的申诉和控告，及时向支部和上级纪检部门汇报，保障党员的民主权利。考察了解受处分党员改正错误的情况，对他们进行有效的帮助和教育工作。</t>
  </si>
  <si>
    <t>根据三定方案归纳</t>
  </si>
  <si>
    <t>总体绩效目标</t>
  </si>
  <si>
    <t>持续推进健康云南建设  持续深化平安云南建设 支持部门事业发展</t>
  </si>
  <si>
    <t>根据部门职责，中长期规划，省委、省政府要求归纳</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</si>
  <si>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</si>
  <si>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</si>
  <si>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</si>
  <si>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</si>
  <si>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</si>
  <si>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</si>
  <si>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</si>
  <si>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</si>
  <si>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</si>
  <si>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</si>
  <si>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</si>
  <si>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</si>
  <si>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</si>
  <si>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</si>
  <si>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</si>
  <si>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</si>
  <si>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</si>
  <si>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</si>
  <si>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</si>
  <si>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纪委监委机关人员及日常运行</t>
  </si>
  <si>
    <t>一级</t>
  </si>
  <si>
    <t>1.人员工资相关及日常公用经费。2.纪委全会，检业务问责、培训。</t>
  </si>
  <si>
    <t>联合烟草部门的培训支出未支付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</si>
  <si>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</si>
  <si>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</si>
  <si>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</si>
  <si>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</si>
  <si>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</si>
  <si>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</si>
  <si>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</si>
  <si>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</si>
  <si>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</si>
  <si>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</si>
  <si>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</si>
  <si>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线索办结率</t>
  </si>
  <si>
    <t xml:space="preserve">＝
＞
＜
≥
≤
</t>
  </si>
  <si>
    <t>90%</t>
  </si>
  <si>
    <t>%</t>
  </si>
  <si>
    <t>100%</t>
  </si>
  <si>
    <t>质量指标</t>
  </si>
  <si>
    <t>问责初核率</t>
  </si>
  <si>
    <t>时效指标</t>
  </si>
  <si>
    <t>成本指标</t>
  </si>
  <si>
    <t>效益指标</t>
  </si>
  <si>
    <t>经济效益
指标</t>
  </si>
  <si>
    <t>社会效益
指标</t>
  </si>
  <si>
    <t>社会满意度</t>
  </si>
  <si>
    <t>生态效益
指标</t>
  </si>
  <si>
    <t>可持续影响
指标</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</si>
  <si>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</si>
  <si>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</si>
  <si>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</si>
  <si>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</si>
  <si>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</si>
  <si>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</si>
  <si>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</si>
  <si>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</si>
  <si>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</si>
  <si>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</si>
  <si>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清廉村居等工作经费</t>
  </si>
  <si>
    <t>主管部门</t>
  </si>
  <si>
    <t>中国共产党曲靖市马龙区纪律检查委员会（曲靖市马龙区监察委员会）</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</si>
  <si>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</si>
  <si>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</si>
  <si>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</si>
  <si>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</si>
  <si>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</si>
  <si>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</si>
  <si>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</si>
  <si>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</si>
  <si>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</si>
  <si>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</si>
  <si>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</si>
  <si>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</si>
  <si>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</si>
  <si>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完成清廉村居验收工作。</t>
  </si>
  <si>
    <t>已完成</t>
  </si>
  <si>
    <t>绩效指标</t>
  </si>
  <si>
    <t xml:space="preserve">年度指标值 </t>
  </si>
  <si>
    <t>验收10个乡镇清廉建设</t>
  </si>
  <si>
    <t>10个乡镇验收合格</t>
  </si>
  <si>
    <t>个</t>
  </si>
  <si>
    <t>达到社会宣传震摄效果</t>
  </si>
  <si>
    <t>对社会风气政治生态持续影响</t>
  </si>
  <si>
    <t>持续加大宣传力度</t>
  </si>
  <si>
    <t>群众和服务对象满意度提高</t>
  </si>
  <si>
    <t>其他需要说明事项</t>
  </si>
  <si>
    <t>无其他事项说明</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</si>
  <si>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</si>
  <si>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</si>
  <si>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</si>
  <si>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</si>
  <si>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</si>
  <si>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</si>
  <si>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专案工作经费</t>
  </si>
  <si>
    <t>保障专案工作顺利开展</t>
  </si>
  <si>
    <t>完成</t>
  </si>
  <si>
    <t>办理专案数</t>
  </si>
  <si>
    <t>结案率</t>
  </si>
  <si>
    <t>持续加大反腐力度</t>
  </si>
  <si>
    <t>80%</t>
  </si>
  <si>
    <t>改善办公环境，保障办案设备</t>
  </si>
  <si>
    <t>新购办公设备一批</t>
  </si>
  <si>
    <t>批</t>
  </si>
  <si>
    <t>持续改善办公环境，保障办案设备</t>
  </si>
  <si>
    <t>设备更新慢，加强管理，增加设备使用年限</t>
  </si>
  <si>
    <t>85%</t>
  </si>
  <si>
    <t>办公设备更新慢</t>
  </si>
  <si>
    <t>纪检全会，干部培训经费</t>
  </si>
  <si>
    <t>完成年度纪委全会，及干部培训。</t>
  </si>
  <si>
    <t>召开纪委全会1次</t>
  </si>
  <si>
    <t>次</t>
  </si>
  <si>
    <t>严格按会议支出标准</t>
  </si>
  <si>
    <t>保持高压反腐态势、加强监督检查。</t>
  </si>
  <si>
    <t>参会人员满意度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</si>
</sst>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4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sz val="10"/>
      <color indexed="8"/>
      <name val="宋体"/>
      <charset val="134"/>
    </font>
    <font>
      <b/>
      <sz val="11"/>
      <name val="宋体"/>
      <charset val="134"/>
    </font>
    <font>
      <sz val="12"/>
      <name val="宋体"/>
      <charset val="134"/>
      <scheme val="minor"/>
    </font>
    <font>
      <sz val="12"/>
      <color indexed="8"/>
      <name val="宋体"/>
      <charset val="134"/>
    </font>
    <font>
      <sz val="18"/>
      <name val="宋体"/>
      <charset val="134"/>
    </font>
    <font>
      <sz val="10"/>
      <color rgb="FF000000"/>
      <name val="宋体"/>
      <charset val="0"/>
    </font>
    <font>
      <sz val="10"/>
      <color indexed="8"/>
      <name val="Arial"/>
      <charset val="0"/>
    </font>
    <font>
      <sz val="11"/>
      <color indexed="8"/>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6" borderId="19" applyNumberFormat="0" applyAlignment="0" applyProtection="0">
      <alignment vertical="center"/>
    </xf>
    <xf numFmtId="0" fontId="36" fillId="7" borderId="20" applyNumberFormat="0" applyAlignment="0" applyProtection="0">
      <alignment vertical="center"/>
    </xf>
    <xf numFmtId="0" fontId="37" fillId="7" borderId="19" applyNumberFormat="0" applyAlignment="0" applyProtection="0">
      <alignment vertical="center"/>
    </xf>
    <xf numFmtId="0" fontId="38" fillId="8"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8" fillId="0" borderId="0"/>
    <xf numFmtId="0" fontId="19" fillId="0" borderId="0"/>
    <xf numFmtId="0" fontId="19" fillId="0" borderId="0">
      <alignment vertical="center"/>
    </xf>
  </cellStyleXfs>
  <cellXfs count="18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9"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8" fontId="12"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49" fontId="15" fillId="0" borderId="1" xfId="0" applyNumberFormat="1" applyFont="1" applyFill="1" applyBorder="1" applyAlignment="1">
      <alignment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12" fillId="0" borderId="1" xfId="0" applyFont="1" applyFill="1" applyBorder="1" applyAlignment="1">
      <alignment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6" fillId="0" borderId="0" xfId="0" applyFont="1" applyFill="1" applyBorder="1" applyAlignment="1">
      <alignment horizontal="center" vertical="center"/>
    </xf>
    <xf numFmtId="0" fontId="12"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2" fillId="0" borderId="0" xfId="0" applyFont="1" applyFill="1" applyBorder="1" applyAlignment="1">
      <alignment horizont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0" fillId="0" borderId="0" xfId="0" applyFont="1" applyFill="1" applyAlignment="1">
      <alignment horizontal="center"/>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9" fontId="19" fillId="0" borderId="1" xfId="0" applyNumberFormat="1"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0" fillId="0" borderId="0" xfId="0" applyFont="1" applyFill="1" applyAlignment="1">
      <alignment horizontal="center" wrapText="1"/>
    </xf>
    <xf numFmtId="0" fontId="8" fillId="0" borderId="0" xfId="0" applyFont="1" applyFill="1" applyBorder="1" applyAlignment="1">
      <alignment wrapText="1"/>
    </xf>
    <xf numFmtId="4" fontId="19" fillId="0" borderId="10"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4" fontId="19" fillId="0" borderId="1" xfId="0" applyNumberFormat="1" applyFont="1" applyFill="1" applyBorder="1" applyAlignment="1">
      <alignment horizontal="right" vertical="center" wrapText="1" shrinkToFit="1"/>
    </xf>
    <xf numFmtId="0" fontId="8" fillId="0" borderId="1" xfId="0" applyFont="1" applyFill="1" applyBorder="1" applyAlignment="1"/>
    <xf numFmtId="0" fontId="12" fillId="0" borderId="0" xfId="0" applyFont="1" applyFill="1" applyBorder="1" applyAlignment="1">
      <alignment horizontal="right"/>
    </xf>
    <xf numFmtId="0" fontId="19" fillId="0" borderId="13"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8" fillId="0" borderId="0" xfId="0" applyFont="1" applyAlignment="1">
      <alignment horizontal="right"/>
    </xf>
    <xf numFmtId="0" fontId="8" fillId="0" borderId="0" xfId="0" applyFont="1" applyAlignment="1"/>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left" vertical="center"/>
    </xf>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right" vertical="center"/>
    </xf>
    <xf numFmtId="0" fontId="22" fillId="4" borderId="15" xfId="0" applyNumberFormat="1" applyFont="1" applyFill="1" applyBorder="1" applyAlignment="1">
      <alignment horizontal="left" vertical="center" wrapText="1"/>
    </xf>
    <xf numFmtId="0" fontId="23" fillId="0" borderId="0" xfId="0" applyFont="1" applyAlignment="1"/>
    <xf numFmtId="0" fontId="22" fillId="3"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center" vertical="center" wrapText="1"/>
    </xf>
    <xf numFmtId="0" fontId="22"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5" xfId="0" applyNumberFormat="1" applyFont="1" applyFill="1" applyBorder="1" applyAlignment="1">
      <alignment horizontal="left" vertical="center"/>
    </xf>
    <xf numFmtId="0" fontId="25" fillId="0" borderId="0" xfId="0" applyFont="1" applyAlignment="1"/>
    <xf numFmtId="0" fontId="6" fillId="0" borderId="0" xfId="0" applyFont="1" applyAlignment="1"/>
    <xf numFmtId="0" fontId="6" fillId="0" borderId="0" xfId="0" applyFont="1" applyAlignment="1">
      <alignment horizontal="right"/>
    </xf>
    <xf numFmtId="4" fontId="22" fillId="4" borderId="15" xfId="0" applyNumberFormat="1" applyFont="1" applyFill="1" applyBorder="1" applyAlignment="1">
      <alignment horizontal="right" vertical="center"/>
    </xf>
    <xf numFmtId="0" fontId="6" fillId="0" borderId="2" xfId="0" applyNumberFormat="1" applyFont="1" applyFill="1" applyBorder="1" applyAlignment="1" quotePrefix="1">
      <alignment horizontal="center" vertical="center" wrapText="1"/>
    </xf>
    <xf numFmtId="49" fontId="12" fillId="0" borderId="3"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6" sqref="C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9" t="s">
        <v>0</v>
      </c>
    </row>
    <row r="2" ht="14.25" spans="6:6">
      <c r="F2" s="166" t="s">
        <v>1</v>
      </c>
    </row>
    <row r="3" ht="14.25" spans="1:6">
      <c r="A3" s="167" t="s">
        <v>2</v>
      </c>
      <c r="F3" s="166"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1" t="s">
        <v>14</v>
      </c>
      <c r="D7" s="169" t="s">
        <v>15</v>
      </c>
      <c r="E7" s="168" t="s">
        <v>16</v>
      </c>
      <c r="F7" s="171" t="s">
        <v>17</v>
      </c>
    </row>
    <row r="8" ht="19.5" customHeight="1" spans="1:6">
      <c r="A8" s="169" t="s">
        <v>18</v>
      </c>
      <c r="B8" s="168" t="s">
        <v>12</v>
      </c>
      <c r="C8" s="171"/>
      <c r="D8" s="169" t="s">
        <v>19</v>
      </c>
      <c r="E8" s="168" t="s">
        <v>20</v>
      </c>
      <c r="F8" s="171"/>
    </row>
    <row r="9" ht="19.5" customHeight="1" spans="1:6">
      <c r="A9" s="169" t="s">
        <v>21</v>
      </c>
      <c r="B9" s="168" t="s">
        <v>22</v>
      </c>
      <c r="C9" s="171"/>
      <c r="D9" s="169" t="s">
        <v>23</v>
      </c>
      <c r="E9" s="168" t="s">
        <v>24</v>
      </c>
      <c r="F9" s="171"/>
    </row>
    <row r="10" ht="19.5" customHeight="1" spans="1:6">
      <c r="A10" s="169" t="s">
        <v>25</v>
      </c>
      <c r="B10" s="168" t="s">
        <v>26</v>
      </c>
      <c r="C10" s="171"/>
      <c r="D10" s="169" t="s">
        <v>27</v>
      </c>
      <c r="E10" s="168" t="s">
        <v>28</v>
      </c>
      <c r="F10" s="171"/>
    </row>
    <row r="11" ht="19.5" customHeight="1" spans="1:6">
      <c r="A11" s="169" t="s">
        <v>29</v>
      </c>
      <c r="B11" s="168" t="s">
        <v>30</v>
      </c>
      <c r="C11" s="171"/>
      <c r="D11" s="169" t="s">
        <v>31</v>
      </c>
      <c r="E11" s="168" t="s">
        <v>32</v>
      </c>
      <c r="F11" s="171"/>
    </row>
    <row r="12" ht="19.5" customHeight="1" spans="1:6">
      <c r="A12" s="169" t="s">
        <v>33</v>
      </c>
      <c r="B12" s="168" t="s">
        <v>34</v>
      </c>
      <c r="C12" s="171"/>
      <c r="D12" s="169" t="s">
        <v>35</v>
      </c>
      <c r="E12" s="168" t="s">
        <v>36</v>
      </c>
      <c r="F12" s="171"/>
    </row>
    <row r="13" ht="19.5" customHeight="1" spans="1:6">
      <c r="A13" s="169" t="s">
        <v>37</v>
      </c>
      <c r="B13" s="168" t="s">
        <v>38</v>
      </c>
      <c r="C13" s="171"/>
      <c r="D13" s="169" t="s">
        <v>39</v>
      </c>
      <c r="E13" s="168" t="s">
        <v>40</v>
      </c>
      <c r="F13" s="171"/>
    </row>
    <row r="14" ht="19.5" customHeight="1" spans="1:6">
      <c r="A14" s="169" t="s">
        <v>41</v>
      </c>
      <c r="B14" s="168" t="s">
        <v>42</v>
      </c>
      <c r="C14" s="171" t="s">
        <v>43</v>
      </c>
      <c r="D14" s="169" t="s">
        <v>44</v>
      </c>
      <c r="E14" s="168" t="s">
        <v>45</v>
      </c>
      <c r="F14" s="171" t="s">
        <v>46</v>
      </c>
    </row>
    <row r="15" ht="19.5" customHeight="1" spans="1:6">
      <c r="A15" s="169"/>
      <c r="B15" s="168" t="s">
        <v>47</v>
      </c>
      <c r="C15" s="171"/>
      <c r="D15" s="169" t="s">
        <v>48</v>
      </c>
      <c r="E15" s="168" t="s">
        <v>49</v>
      </c>
      <c r="F15" s="171" t="s">
        <v>50</v>
      </c>
    </row>
    <row r="16" ht="19.5" customHeight="1" spans="1:6">
      <c r="A16" s="169"/>
      <c r="B16" s="168" t="s">
        <v>51</v>
      </c>
      <c r="C16" s="171"/>
      <c r="D16" s="169" t="s">
        <v>52</v>
      </c>
      <c r="E16" s="168" t="s">
        <v>53</v>
      </c>
      <c r="F16" s="171"/>
    </row>
    <row r="17" ht="19.5" customHeight="1" spans="1:6">
      <c r="A17" s="169"/>
      <c r="B17" s="168" t="s">
        <v>54</v>
      </c>
      <c r="C17" s="171"/>
      <c r="D17" s="169" t="s">
        <v>55</v>
      </c>
      <c r="E17" s="168" t="s">
        <v>56</v>
      </c>
      <c r="F17" s="171"/>
    </row>
    <row r="18" ht="19.5" customHeight="1" spans="1:6">
      <c r="A18" s="169"/>
      <c r="B18" s="168" t="s">
        <v>57</v>
      </c>
      <c r="C18" s="171"/>
      <c r="D18" s="169" t="s">
        <v>58</v>
      </c>
      <c r="E18" s="168" t="s">
        <v>59</v>
      </c>
      <c r="F18" s="171"/>
    </row>
    <row r="19" ht="19.5" customHeight="1" spans="1:6">
      <c r="A19" s="169"/>
      <c r="B19" s="168" t="s">
        <v>60</v>
      </c>
      <c r="C19" s="171"/>
      <c r="D19" s="169" t="s">
        <v>61</v>
      </c>
      <c r="E19" s="168" t="s">
        <v>62</v>
      </c>
      <c r="F19" s="171"/>
    </row>
    <row r="20" ht="19.5" customHeight="1" spans="1:6">
      <c r="A20" s="169"/>
      <c r="B20" s="168" t="s">
        <v>63</v>
      </c>
      <c r="C20" s="171"/>
      <c r="D20" s="169" t="s">
        <v>64</v>
      </c>
      <c r="E20" s="168" t="s">
        <v>65</v>
      </c>
      <c r="F20" s="171"/>
    </row>
    <row r="21" ht="19.5" customHeight="1" spans="1:6">
      <c r="A21" s="169"/>
      <c r="B21" s="168" t="s">
        <v>66</v>
      </c>
      <c r="C21" s="171"/>
      <c r="D21" s="169" t="s">
        <v>67</v>
      </c>
      <c r="E21" s="168" t="s">
        <v>68</v>
      </c>
      <c r="F21" s="171"/>
    </row>
    <row r="22" ht="19.5" customHeight="1" spans="1:6">
      <c r="A22" s="169"/>
      <c r="B22" s="168" t="s">
        <v>69</v>
      </c>
      <c r="C22" s="171"/>
      <c r="D22" s="169" t="s">
        <v>70</v>
      </c>
      <c r="E22" s="168" t="s">
        <v>71</v>
      </c>
      <c r="F22" s="171"/>
    </row>
    <row r="23" ht="19.5" customHeight="1" spans="1:6">
      <c r="A23" s="169"/>
      <c r="B23" s="168" t="s">
        <v>72</v>
      </c>
      <c r="C23" s="171"/>
      <c r="D23" s="169" t="s">
        <v>73</v>
      </c>
      <c r="E23" s="168" t="s">
        <v>74</v>
      </c>
      <c r="F23" s="171"/>
    </row>
    <row r="24" ht="19.5" customHeight="1" spans="1:6">
      <c r="A24" s="169"/>
      <c r="B24" s="168" t="s">
        <v>75</v>
      </c>
      <c r="C24" s="171"/>
      <c r="D24" s="169" t="s">
        <v>76</v>
      </c>
      <c r="E24" s="168" t="s">
        <v>77</v>
      </c>
      <c r="F24" s="171"/>
    </row>
    <row r="25" ht="19.5" customHeight="1" spans="1:6">
      <c r="A25" s="169"/>
      <c r="B25" s="168" t="s">
        <v>78</v>
      </c>
      <c r="C25" s="171"/>
      <c r="D25" s="169" t="s">
        <v>79</v>
      </c>
      <c r="E25" s="168" t="s">
        <v>80</v>
      </c>
      <c r="F25" s="171" t="s">
        <v>81</v>
      </c>
    </row>
    <row r="26" ht="19.5" customHeight="1" spans="1:6">
      <c r="A26" s="169"/>
      <c r="B26" s="168" t="s">
        <v>82</v>
      </c>
      <c r="C26" s="171"/>
      <c r="D26" s="169" t="s">
        <v>83</v>
      </c>
      <c r="E26" s="168" t="s">
        <v>84</v>
      </c>
      <c r="F26" s="171"/>
    </row>
    <row r="27" ht="19.5" customHeight="1" spans="1:6">
      <c r="A27" s="169"/>
      <c r="B27" s="168" t="s">
        <v>85</v>
      </c>
      <c r="C27" s="171"/>
      <c r="D27" s="169" t="s">
        <v>86</v>
      </c>
      <c r="E27" s="168" t="s">
        <v>87</v>
      </c>
      <c r="F27" s="171"/>
    </row>
    <row r="28" ht="19.5" customHeight="1" spans="1:6">
      <c r="A28" s="169"/>
      <c r="B28" s="168" t="s">
        <v>88</v>
      </c>
      <c r="C28" s="171"/>
      <c r="D28" s="169" t="s">
        <v>89</v>
      </c>
      <c r="E28" s="168" t="s">
        <v>90</v>
      </c>
      <c r="F28" s="171"/>
    </row>
    <row r="29" ht="19.5" customHeight="1" spans="1:6">
      <c r="A29" s="169"/>
      <c r="B29" s="168" t="s">
        <v>91</v>
      </c>
      <c r="C29" s="171"/>
      <c r="D29" s="169" t="s">
        <v>92</v>
      </c>
      <c r="E29" s="168" t="s">
        <v>93</v>
      </c>
      <c r="F29" s="171"/>
    </row>
    <row r="30" ht="19.5" customHeight="1" spans="1:6">
      <c r="A30" s="168"/>
      <c r="B30" s="168" t="s">
        <v>94</v>
      </c>
      <c r="C30" s="171"/>
      <c r="D30" s="169" t="s">
        <v>95</v>
      </c>
      <c r="E30" s="168" t="s">
        <v>96</v>
      </c>
      <c r="F30" s="171"/>
    </row>
    <row r="31" ht="19.5" customHeight="1" spans="1:6">
      <c r="A31" s="168"/>
      <c r="B31" s="168" t="s">
        <v>97</v>
      </c>
      <c r="C31" s="171"/>
      <c r="D31" s="169" t="s">
        <v>98</v>
      </c>
      <c r="E31" s="168" t="s">
        <v>99</v>
      </c>
      <c r="F31" s="171"/>
    </row>
    <row r="32" ht="19.5" customHeight="1" spans="1:6">
      <c r="A32" s="168"/>
      <c r="B32" s="168" t="s">
        <v>100</v>
      </c>
      <c r="C32" s="171"/>
      <c r="D32" s="169" t="s">
        <v>101</v>
      </c>
      <c r="E32" s="168" t="s">
        <v>102</v>
      </c>
      <c r="F32" s="171"/>
    </row>
    <row r="33" ht="19.5" customHeight="1" spans="1:6">
      <c r="A33" s="168" t="s">
        <v>103</v>
      </c>
      <c r="B33" s="168" t="s">
        <v>104</v>
      </c>
      <c r="C33" s="171" t="s">
        <v>105</v>
      </c>
      <c r="D33" s="168" t="s">
        <v>106</v>
      </c>
      <c r="E33" s="168" t="s">
        <v>107</v>
      </c>
      <c r="F33" s="171" t="s">
        <v>108</v>
      </c>
    </row>
    <row r="34" ht="19.5" customHeight="1" spans="1:6">
      <c r="A34" s="169" t="s">
        <v>109</v>
      </c>
      <c r="B34" s="168" t="s">
        <v>110</v>
      </c>
      <c r="C34" s="171"/>
      <c r="D34" s="169" t="s">
        <v>111</v>
      </c>
      <c r="E34" s="168" t="s">
        <v>112</v>
      </c>
      <c r="F34" s="171"/>
    </row>
    <row r="35" ht="19.5" customHeight="1" spans="1:6">
      <c r="A35" s="169" t="s">
        <v>113</v>
      </c>
      <c r="B35" s="168" t="s">
        <v>114</v>
      </c>
      <c r="C35" s="171" t="s">
        <v>115</v>
      </c>
      <c r="D35" s="169" t="s">
        <v>116</v>
      </c>
      <c r="E35" s="168" t="s">
        <v>117</v>
      </c>
      <c r="F35" s="171" t="s">
        <v>118</v>
      </c>
    </row>
    <row r="36" ht="19.5" customHeight="1" spans="1:6">
      <c r="A36" s="168" t="s">
        <v>119</v>
      </c>
      <c r="B36" s="168" t="s">
        <v>120</v>
      </c>
      <c r="C36" s="184">
        <v>1836.04</v>
      </c>
      <c r="D36" s="168" t="s">
        <v>119</v>
      </c>
      <c r="E36" s="168" t="s">
        <v>121</v>
      </c>
      <c r="F36" s="171" t="s">
        <v>122</v>
      </c>
    </row>
    <row r="37" ht="19.5" customHeight="1" spans="1:6">
      <c r="A37" s="180" t="s">
        <v>123</v>
      </c>
      <c r="B37" s="180"/>
      <c r="C37" s="180"/>
      <c r="D37" s="180"/>
      <c r="E37" s="180"/>
      <c r="F37" s="180"/>
    </row>
    <row r="38" ht="19.5" customHeight="1" spans="1:6">
      <c r="A38" s="180" t="s">
        <v>124</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65" t="s">
        <v>486</v>
      </c>
    </row>
    <row r="2" ht="14.25" spans="5:5">
      <c r="E2" s="166" t="s">
        <v>487</v>
      </c>
    </row>
    <row r="3" ht="14.25" spans="1:5">
      <c r="A3" s="167" t="s">
        <v>2</v>
      </c>
      <c r="E3" s="166" t="s">
        <v>488</v>
      </c>
    </row>
    <row r="4" ht="15" customHeight="1" spans="1:5">
      <c r="A4" s="174" t="s">
        <v>489</v>
      </c>
      <c r="B4" s="174" t="s">
        <v>7</v>
      </c>
      <c r="C4" s="174" t="s">
        <v>490</v>
      </c>
      <c r="D4" s="174" t="s">
        <v>491</v>
      </c>
      <c r="E4" s="174" t="s">
        <v>492</v>
      </c>
    </row>
    <row r="5" ht="15" customHeight="1" spans="1:5">
      <c r="A5" s="174" t="s">
        <v>493</v>
      </c>
      <c r="B5" s="174"/>
      <c r="C5" s="174" t="s">
        <v>11</v>
      </c>
      <c r="D5" s="174" t="s">
        <v>12</v>
      </c>
      <c r="E5" s="174" t="s">
        <v>22</v>
      </c>
    </row>
    <row r="6" ht="15" customHeight="1" spans="1:5">
      <c r="A6" s="175" t="s">
        <v>494</v>
      </c>
      <c r="B6" s="174" t="s">
        <v>11</v>
      </c>
      <c r="C6" s="176" t="s">
        <v>495</v>
      </c>
      <c r="D6" s="176" t="s">
        <v>495</v>
      </c>
      <c r="E6" s="176" t="s">
        <v>495</v>
      </c>
    </row>
    <row r="7" ht="15" customHeight="1" spans="1:5">
      <c r="A7" s="177" t="s">
        <v>496</v>
      </c>
      <c r="B7" s="174" t="s">
        <v>12</v>
      </c>
      <c r="C7" s="178" t="s">
        <v>497</v>
      </c>
      <c r="D7" s="178" t="s">
        <v>497</v>
      </c>
      <c r="E7" s="178" t="s">
        <v>497</v>
      </c>
    </row>
    <row r="8" ht="15" customHeight="1" spans="1:5">
      <c r="A8" s="177" t="s">
        <v>498</v>
      </c>
      <c r="B8" s="174" t="s">
        <v>22</v>
      </c>
      <c r="C8" s="178"/>
      <c r="D8" s="178"/>
      <c r="E8" s="178"/>
    </row>
    <row r="9" ht="15" customHeight="1" spans="1:5">
      <c r="A9" s="177" t="s">
        <v>499</v>
      </c>
      <c r="B9" s="174" t="s">
        <v>26</v>
      </c>
      <c r="C9" s="178" t="s">
        <v>354</v>
      </c>
      <c r="D9" s="178" t="s">
        <v>354</v>
      </c>
      <c r="E9" s="178" t="s">
        <v>354</v>
      </c>
    </row>
    <row r="10" ht="15" customHeight="1" spans="1:5">
      <c r="A10" s="177" t="s">
        <v>500</v>
      </c>
      <c r="B10" s="174" t="s">
        <v>30</v>
      </c>
      <c r="C10" s="178"/>
      <c r="D10" s="178"/>
      <c r="E10" s="178"/>
    </row>
    <row r="11" ht="15" customHeight="1" spans="1:5">
      <c r="A11" s="177" t="s">
        <v>501</v>
      </c>
      <c r="B11" s="174" t="s">
        <v>34</v>
      </c>
      <c r="C11" s="178" t="s">
        <v>354</v>
      </c>
      <c r="D11" s="178" t="s">
        <v>354</v>
      </c>
      <c r="E11" s="178" t="s">
        <v>354</v>
      </c>
    </row>
    <row r="12" ht="15" customHeight="1" spans="1:5">
      <c r="A12" s="177" t="s">
        <v>502</v>
      </c>
      <c r="B12" s="174" t="s">
        <v>38</v>
      </c>
      <c r="C12" s="178" t="s">
        <v>354</v>
      </c>
      <c r="D12" s="178" t="s">
        <v>354</v>
      </c>
      <c r="E12" s="178" t="s">
        <v>354</v>
      </c>
    </row>
    <row r="13" ht="15" customHeight="1" spans="1:5">
      <c r="A13" s="177" t="s">
        <v>503</v>
      </c>
      <c r="B13" s="174" t="s">
        <v>42</v>
      </c>
      <c r="C13" s="176" t="s">
        <v>495</v>
      </c>
      <c r="D13" s="176" t="s">
        <v>495</v>
      </c>
      <c r="E13" s="178" t="s">
        <v>354</v>
      </c>
    </row>
    <row r="14" ht="15" customHeight="1" spans="1:5">
      <c r="A14" s="177" t="s">
        <v>504</v>
      </c>
      <c r="B14" s="174" t="s">
        <v>47</v>
      </c>
      <c r="C14" s="176" t="s">
        <v>495</v>
      </c>
      <c r="D14" s="176" t="s">
        <v>495</v>
      </c>
      <c r="E14" s="178"/>
    </row>
    <row r="15" ht="15" customHeight="1" spans="1:5">
      <c r="A15" s="177" t="s">
        <v>505</v>
      </c>
      <c r="B15" s="174" t="s">
        <v>51</v>
      </c>
      <c r="C15" s="176" t="s">
        <v>495</v>
      </c>
      <c r="D15" s="176" t="s">
        <v>495</v>
      </c>
      <c r="E15" s="178"/>
    </row>
    <row r="16" ht="15" customHeight="1" spans="1:5">
      <c r="A16" s="177" t="s">
        <v>506</v>
      </c>
      <c r="B16" s="174" t="s">
        <v>54</v>
      </c>
      <c r="C16" s="176" t="s">
        <v>495</v>
      </c>
      <c r="D16" s="176" t="s">
        <v>495</v>
      </c>
      <c r="E16" s="176"/>
    </row>
    <row r="17" ht="15" customHeight="1" spans="1:5">
      <c r="A17" s="177" t="s">
        <v>507</v>
      </c>
      <c r="B17" s="174" t="s">
        <v>57</v>
      </c>
      <c r="C17" s="176" t="s">
        <v>495</v>
      </c>
      <c r="D17" s="176" t="s">
        <v>495</v>
      </c>
      <c r="E17" s="178"/>
    </row>
    <row r="18" ht="15" customHeight="1" spans="1:5">
      <c r="A18" s="177" t="s">
        <v>508</v>
      </c>
      <c r="B18" s="174" t="s">
        <v>60</v>
      </c>
      <c r="C18" s="176" t="s">
        <v>495</v>
      </c>
      <c r="D18" s="176" t="s">
        <v>495</v>
      </c>
      <c r="E18" s="178"/>
    </row>
    <row r="19" ht="15" customHeight="1" spans="1:5">
      <c r="A19" s="177" t="s">
        <v>509</v>
      </c>
      <c r="B19" s="174" t="s">
        <v>63</v>
      </c>
      <c r="C19" s="176" t="s">
        <v>495</v>
      </c>
      <c r="D19" s="176" t="s">
        <v>495</v>
      </c>
      <c r="E19" s="178"/>
    </row>
    <row r="20" ht="15" customHeight="1" spans="1:5">
      <c r="A20" s="177" t="s">
        <v>510</v>
      </c>
      <c r="B20" s="174" t="s">
        <v>66</v>
      </c>
      <c r="C20" s="176" t="s">
        <v>495</v>
      </c>
      <c r="D20" s="176" t="s">
        <v>495</v>
      </c>
      <c r="E20" s="178" t="s">
        <v>511</v>
      </c>
    </row>
    <row r="21" ht="15" customHeight="1" spans="1:5">
      <c r="A21" s="177" t="s">
        <v>512</v>
      </c>
      <c r="B21" s="174" t="s">
        <v>69</v>
      </c>
      <c r="C21" s="176" t="s">
        <v>495</v>
      </c>
      <c r="D21" s="176" t="s">
        <v>495</v>
      </c>
      <c r="E21" s="178" t="s">
        <v>513</v>
      </c>
    </row>
    <row r="22" ht="15" customHeight="1" spans="1:5">
      <c r="A22" s="177" t="s">
        <v>514</v>
      </c>
      <c r="B22" s="174" t="s">
        <v>72</v>
      </c>
      <c r="C22" s="176" t="s">
        <v>495</v>
      </c>
      <c r="D22" s="176" t="s">
        <v>495</v>
      </c>
      <c r="E22" s="178"/>
    </row>
    <row r="23" ht="15" customHeight="1" spans="1:5">
      <c r="A23" s="177" t="s">
        <v>515</v>
      </c>
      <c r="B23" s="174" t="s">
        <v>75</v>
      </c>
      <c r="C23" s="176" t="s">
        <v>495</v>
      </c>
      <c r="D23" s="176" t="s">
        <v>495</v>
      </c>
      <c r="E23" s="178" t="s">
        <v>516</v>
      </c>
    </row>
    <row r="24" ht="15" customHeight="1" spans="1:5">
      <c r="A24" s="177" t="s">
        <v>517</v>
      </c>
      <c r="B24" s="174" t="s">
        <v>78</v>
      </c>
      <c r="C24" s="176" t="s">
        <v>495</v>
      </c>
      <c r="D24" s="176" t="s">
        <v>495</v>
      </c>
      <c r="E24" s="178"/>
    </row>
    <row r="25" ht="15" customHeight="1" spans="1:5">
      <c r="A25" s="177" t="s">
        <v>518</v>
      </c>
      <c r="B25" s="174" t="s">
        <v>82</v>
      </c>
      <c r="C25" s="176" t="s">
        <v>495</v>
      </c>
      <c r="D25" s="176" t="s">
        <v>495</v>
      </c>
      <c r="E25" s="178"/>
    </row>
    <row r="26" ht="15" customHeight="1" spans="1:5">
      <c r="A26" s="177" t="s">
        <v>519</v>
      </c>
      <c r="B26" s="174" t="s">
        <v>85</v>
      </c>
      <c r="C26" s="176" t="s">
        <v>495</v>
      </c>
      <c r="D26" s="176" t="s">
        <v>495</v>
      </c>
      <c r="E26" s="178"/>
    </row>
    <row r="27" ht="15" customHeight="1" spans="1:5">
      <c r="A27" s="175" t="s">
        <v>520</v>
      </c>
      <c r="B27" s="174" t="s">
        <v>88</v>
      </c>
      <c r="C27" s="176" t="s">
        <v>495</v>
      </c>
      <c r="D27" s="176" t="s">
        <v>495</v>
      </c>
      <c r="E27" s="178" t="s">
        <v>237</v>
      </c>
    </row>
    <row r="28" ht="15" customHeight="1" spans="1:5">
      <c r="A28" s="177" t="s">
        <v>521</v>
      </c>
      <c r="B28" s="174" t="s">
        <v>91</v>
      </c>
      <c r="C28" s="176" t="s">
        <v>495</v>
      </c>
      <c r="D28" s="176" t="s">
        <v>495</v>
      </c>
      <c r="E28" s="178" t="s">
        <v>237</v>
      </c>
    </row>
    <row r="29" ht="15" customHeight="1" spans="1:5">
      <c r="A29" s="177" t="s">
        <v>522</v>
      </c>
      <c r="B29" s="174" t="s">
        <v>94</v>
      </c>
      <c r="C29" s="176" t="s">
        <v>495</v>
      </c>
      <c r="D29" s="176" t="s">
        <v>495</v>
      </c>
      <c r="E29" s="178"/>
    </row>
    <row r="30" ht="41.25" customHeight="1" spans="1:5">
      <c r="A30" s="172" t="s">
        <v>523</v>
      </c>
      <c r="B30" s="172"/>
      <c r="C30" s="172"/>
      <c r="D30" s="172"/>
      <c r="E30" s="172"/>
    </row>
    <row r="31" ht="21" customHeight="1" spans="1:5">
      <c r="A31" s="172" t="s">
        <v>524</v>
      </c>
      <c r="B31" s="172"/>
      <c r="C31" s="172"/>
      <c r="D31" s="172"/>
      <c r="E31" s="172"/>
    </row>
    <row r="33" spans="3:3">
      <c r="C33" s="173" t="s">
        <v>525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165" t="s">
        <v>526</v>
      </c>
    </row>
    <row r="2" ht="14.25" spans="5:5">
      <c r="E2" s="166" t="s">
        <v>527</v>
      </c>
    </row>
    <row r="3" ht="14.25" spans="1:5">
      <c r="A3" s="167" t="s">
        <v>2</v>
      </c>
      <c r="E3" s="166" t="s">
        <v>3</v>
      </c>
    </row>
    <row r="4" ht="15" customHeight="1" spans="1:5">
      <c r="A4" s="168" t="s">
        <v>489</v>
      </c>
      <c r="B4" s="168" t="s">
        <v>7</v>
      </c>
      <c r="C4" s="168" t="s">
        <v>490</v>
      </c>
      <c r="D4" s="168" t="s">
        <v>491</v>
      </c>
      <c r="E4" s="168" t="s">
        <v>492</v>
      </c>
    </row>
    <row r="5" ht="15" customHeight="1" spans="1:5">
      <c r="A5" s="169" t="s">
        <v>493</v>
      </c>
      <c r="B5" s="170"/>
      <c r="C5" s="170" t="s">
        <v>11</v>
      </c>
      <c r="D5" s="170" t="s">
        <v>12</v>
      </c>
      <c r="E5" s="170" t="s">
        <v>22</v>
      </c>
    </row>
    <row r="6" ht="15" customHeight="1" spans="1:5">
      <c r="A6" s="169" t="s">
        <v>528</v>
      </c>
      <c r="B6" s="170" t="s">
        <v>11</v>
      </c>
      <c r="C6" s="170" t="s">
        <v>495</v>
      </c>
      <c r="D6" s="170" t="s">
        <v>495</v>
      </c>
      <c r="E6" s="170" t="s">
        <v>495</v>
      </c>
    </row>
    <row r="7" ht="15" customHeight="1" spans="1:5">
      <c r="A7" s="169" t="s">
        <v>496</v>
      </c>
      <c r="B7" s="170" t="s">
        <v>12</v>
      </c>
      <c r="C7" s="171" t="s">
        <v>497</v>
      </c>
      <c r="D7" s="171" t="s">
        <v>497</v>
      </c>
      <c r="E7" s="171" t="s">
        <v>497</v>
      </c>
    </row>
    <row r="8" ht="15" customHeight="1" spans="1:5">
      <c r="A8" s="169" t="s">
        <v>498</v>
      </c>
      <c r="B8" s="170" t="s">
        <v>22</v>
      </c>
      <c r="C8" s="171"/>
      <c r="D8" s="171"/>
      <c r="E8" s="171"/>
    </row>
    <row r="9" ht="15" customHeight="1" spans="1:5">
      <c r="A9" s="169" t="s">
        <v>499</v>
      </c>
      <c r="B9" s="170" t="s">
        <v>26</v>
      </c>
      <c r="C9" s="171" t="s">
        <v>354</v>
      </c>
      <c r="D9" s="171" t="s">
        <v>354</v>
      </c>
      <c r="E9" s="171" t="s">
        <v>354</v>
      </c>
    </row>
    <row r="10" ht="15" customHeight="1" spans="1:5">
      <c r="A10" s="169" t="s">
        <v>500</v>
      </c>
      <c r="B10" s="170" t="s">
        <v>30</v>
      </c>
      <c r="C10" s="171"/>
      <c r="D10" s="171"/>
      <c r="E10" s="171"/>
    </row>
    <row r="11" ht="15" customHeight="1" spans="1:5">
      <c r="A11" s="169" t="s">
        <v>501</v>
      </c>
      <c r="B11" s="170" t="s">
        <v>34</v>
      </c>
      <c r="C11" s="171" t="s">
        <v>529</v>
      </c>
      <c r="D11" s="171" t="s">
        <v>529</v>
      </c>
      <c r="E11" s="171" t="s">
        <v>354</v>
      </c>
    </row>
    <row r="12" ht="15" customHeight="1" spans="1:5">
      <c r="A12" s="169" t="s">
        <v>502</v>
      </c>
      <c r="B12" s="170" t="s">
        <v>38</v>
      </c>
      <c r="C12" s="171" t="s">
        <v>529</v>
      </c>
      <c r="D12" s="171" t="s">
        <v>529</v>
      </c>
      <c r="E12" s="171" t="s">
        <v>354</v>
      </c>
    </row>
    <row r="13" ht="15" customHeight="1" spans="1:5">
      <c r="A13" s="169" t="s">
        <v>503</v>
      </c>
      <c r="B13" s="170" t="s">
        <v>42</v>
      </c>
      <c r="C13" s="170" t="s">
        <v>495</v>
      </c>
      <c r="D13" s="170" t="s">
        <v>495</v>
      </c>
      <c r="E13" s="171" t="s">
        <v>354</v>
      </c>
    </row>
    <row r="14" ht="15" customHeight="1" spans="1:5">
      <c r="A14" s="169" t="s">
        <v>504</v>
      </c>
      <c r="B14" s="170" t="s">
        <v>47</v>
      </c>
      <c r="C14" s="170" t="s">
        <v>495</v>
      </c>
      <c r="D14" s="170" t="s">
        <v>495</v>
      </c>
      <c r="E14" s="171"/>
    </row>
    <row r="15" ht="15" customHeight="1" spans="1:5">
      <c r="A15" s="169" t="s">
        <v>505</v>
      </c>
      <c r="B15" s="170" t="s">
        <v>51</v>
      </c>
      <c r="C15" s="170" t="s">
        <v>495</v>
      </c>
      <c r="D15" s="170" t="s">
        <v>495</v>
      </c>
      <c r="E15" s="171"/>
    </row>
    <row r="16" ht="48" customHeight="1" spans="1:5">
      <c r="A16" s="172" t="s">
        <v>530</v>
      </c>
      <c r="B16" s="172"/>
      <c r="C16" s="172"/>
      <c r="D16" s="172"/>
      <c r="E16" s="172"/>
    </row>
    <row r="18" spans="2:2">
      <c r="B18" s="173" t="s">
        <v>525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9" defaultRowHeight="14.25"/>
  <cols>
    <col min="1" max="1" width="6.25" style="133" customWidth="1"/>
    <col min="2" max="2" width="5.13333333333333" style="133" customWidth="1"/>
    <col min="3" max="4" width="9.75" style="133" customWidth="1"/>
    <col min="5" max="5" width="9.13333333333333" style="133" customWidth="1"/>
    <col min="6" max="11" width="6.75" style="133" customWidth="1"/>
    <col min="12" max="12" width="8.5" style="133" customWidth="1"/>
    <col min="13" max="13" width="7.88333333333333" style="133" customWidth="1"/>
    <col min="14" max="14" width="7.25" style="134" customWidth="1"/>
    <col min="15" max="15" width="7.25" style="133" customWidth="1"/>
    <col min="16" max="16" width="9.13333333333333" style="133" customWidth="1"/>
    <col min="17" max="17" width="9" style="133"/>
    <col min="18" max="20" width="7.38333333333333" style="133" customWidth="1"/>
    <col min="21" max="21" width="6.75" style="133" customWidth="1"/>
    <col min="22" max="16384" width="9" style="133"/>
  </cols>
  <sheetData>
    <row r="1" s="131" customFormat="1" ht="36" customHeight="1" spans="1:21">
      <c r="A1" s="135" t="s">
        <v>531</v>
      </c>
      <c r="B1" s="135"/>
      <c r="C1" s="135"/>
      <c r="D1" s="135"/>
      <c r="E1" s="135"/>
      <c r="F1" s="135"/>
      <c r="G1" s="135"/>
      <c r="H1" s="135"/>
      <c r="I1" s="135"/>
      <c r="J1" s="135"/>
      <c r="K1" s="135"/>
      <c r="L1" s="135"/>
      <c r="M1" s="135"/>
      <c r="N1" s="149"/>
      <c r="O1" s="135"/>
      <c r="P1" s="135"/>
      <c r="Q1" s="135"/>
      <c r="R1" s="135"/>
      <c r="S1" s="135"/>
      <c r="T1" s="135"/>
      <c r="U1" s="135"/>
    </row>
    <row r="2" s="131" customFormat="1" ht="18" customHeight="1" spans="1:21">
      <c r="A2" s="116"/>
      <c r="B2" s="116"/>
      <c r="C2" s="116"/>
      <c r="D2" s="116"/>
      <c r="E2" s="116"/>
      <c r="F2" s="116"/>
      <c r="G2" s="116"/>
      <c r="H2" s="116"/>
      <c r="I2" s="116"/>
      <c r="J2" s="116"/>
      <c r="K2" s="116"/>
      <c r="L2" s="116"/>
      <c r="M2" s="116"/>
      <c r="N2" s="150"/>
      <c r="U2" s="159" t="s">
        <v>532</v>
      </c>
    </row>
    <row r="3" s="131" customFormat="1" ht="18" customHeight="1" spans="1:21">
      <c r="A3" s="114" t="str">
        <f>[1]附表10财政拨款“三公”经费及机关运行经费情况表!$A$3</f>
        <v>部门：</v>
      </c>
      <c r="B3" s="115" t="s">
        <v>533</v>
      </c>
      <c r="C3" s="116"/>
      <c r="D3" s="116"/>
      <c r="E3" s="117"/>
      <c r="F3" s="117"/>
      <c r="G3" s="116"/>
      <c r="H3" s="116"/>
      <c r="I3" s="116"/>
      <c r="J3" s="116"/>
      <c r="K3" s="116"/>
      <c r="L3" s="116"/>
      <c r="M3" s="116"/>
      <c r="N3" s="150"/>
      <c r="U3" s="159" t="s">
        <v>3</v>
      </c>
    </row>
    <row r="4" s="131" customFormat="1" ht="24" customHeight="1" spans="1:21">
      <c r="A4" s="136" t="s">
        <v>6</v>
      </c>
      <c r="B4" s="136" t="s">
        <v>7</v>
      </c>
      <c r="C4" s="137" t="s">
        <v>534</v>
      </c>
      <c r="D4" s="138" t="s">
        <v>535</v>
      </c>
      <c r="E4" s="136" t="s">
        <v>536</v>
      </c>
      <c r="F4" s="139" t="s">
        <v>537</v>
      </c>
      <c r="G4" s="140"/>
      <c r="H4" s="140"/>
      <c r="I4" s="140"/>
      <c r="J4" s="140"/>
      <c r="K4" s="140"/>
      <c r="L4" s="140"/>
      <c r="M4" s="140"/>
      <c r="N4" s="151"/>
      <c r="O4" s="152"/>
      <c r="P4" s="153" t="s">
        <v>538</v>
      </c>
      <c r="Q4" s="136" t="s">
        <v>539</v>
      </c>
      <c r="R4" s="137" t="s">
        <v>540</v>
      </c>
      <c r="S4" s="160"/>
      <c r="T4" s="161" t="s">
        <v>541</v>
      </c>
      <c r="U4" s="160"/>
    </row>
    <row r="5" s="131" customFormat="1" ht="36" customHeight="1" spans="1:21">
      <c r="A5" s="136"/>
      <c r="B5" s="136"/>
      <c r="C5" s="141"/>
      <c r="D5" s="138"/>
      <c r="E5" s="136"/>
      <c r="F5" s="142" t="s">
        <v>135</v>
      </c>
      <c r="G5" s="142"/>
      <c r="H5" s="142" t="s">
        <v>542</v>
      </c>
      <c r="I5" s="142"/>
      <c r="J5" s="154" t="s">
        <v>543</v>
      </c>
      <c r="K5" s="155"/>
      <c r="L5" s="156" t="s">
        <v>544</v>
      </c>
      <c r="M5" s="156"/>
      <c r="N5" s="48" t="s">
        <v>545</v>
      </c>
      <c r="O5" s="48"/>
      <c r="P5" s="153"/>
      <c r="Q5" s="136"/>
      <c r="R5" s="143"/>
      <c r="S5" s="162"/>
      <c r="T5" s="163"/>
      <c r="U5" s="162"/>
    </row>
    <row r="6" s="131" customFormat="1" ht="24" customHeight="1" spans="1:21">
      <c r="A6" s="136"/>
      <c r="B6" s="136"/>
      <c r="C6" s="143"/>
      <c r="D6" s="138"/>
      <c r="E6" s="136"/>
      <c r="F6" s="142" t="s">
        <v>546</v>
      </c>
      <c r="G6" s="144" t="s">
        <v>547</v>
      </c>
      <c r="H6" s="142" t="s">
        <v>546</v>
      </c>
      <c r="I6" s="144" t="s">
        <v>547</v>
      </c>
      <c r="J6" s="142" t="s">
        <v>546</v>
      </c>
      <c r="K6" s="144" t="s">
        <v>547</v>
      </c>
      <c r="L6" s="142" t="s">
        <v>546</v>
      </c>
      <c r="M6" s="144" t="s">
        <v>547</v>
      </c>
      <c r="N6" s="142" t="s">
        <v>546</v>
      </c>
      <c r="O6" s="144" t="s">
        <v>547</v>
      </c>
      <c r="P6" s="153"/>
      <c r="Q6" s="136"/>
      <c r="R6" s="142" t="s">
        <v>546</v>
      </c>
      <c r="S6" s="164" t="s">
        <v>547</v>
      </c>
      <c r="T6" s="142" t="s">
        <v>546</v>
      </c>
      <c r="U6" s="144" t="s">
        <v>547</v>
      </c>
    </row>
    <row r="7" s="132" customFormat="1" ht="24" customHeight="1" spans="1:21">
      <c r="A7" s="136" t="s">
        <v>10</v>
      </c>
      <c r="B7" s="136"/>
      <c r="C7" s="136">
        <v>1</v>
      </c>
      <c r="D7" s="144" t="s">
        <v>12</v>
      </c>
      <c r="E7" s="136">
        <v>3</v>
      </c>
      <c r="F7" s="136">
        <v>4</v>
      </c>
      <c r="G7" s="144" t="s">
        <v>30</v>
      </c>
      <c r="H7" s="136">
        <v>6</v>
      </c>
      <c r="I7" s="136">
        <v>7</v>
      </c>
      <c r="J7" s="144" t="s">
        <v>42</v>
      </c>
      <c r="K7" s="136">
        <v>9</v>
      </c>
      <c r="L7" s="136">
        <v>10</v>
      </c>
      <c r="M7" s="144" t="s">
        <v>54</v>
      </c>
      <c r="N7" s="136">
        <v>12</v>
      </c>
      <c r="O7" s="136">
        <v>13</v>
      </c>
      <c r="P7" s="144" t="s">
        <v>63</v>
      </c>
      <c r="Q7" s="136">
        <v>15</v>
      </c>
      <c r="R7" s="136">
        <v>16</v>
      </c>
      <c r="S7" s="144" t="s">
        <v>72</v>
      </c>
      <c r="T7" s="136">
        <v>18</v>
      </c>
      <c r="U7" s="136">
        <v>19</v>
      </c>
    </row>
    <row r="8" s="131" customFormat="1" ht="24" customHeight="1" spans="1:21">
      <c r="A8" s="145" t="s">
        <v>140</v>
      </c>
      <c r="B8" s="136">
        <v>1</v>
      </c>
      <c r="C8" s="146">
        <v>167.8</v>
      </c>
      <c r="D8" s="147">
        <v>346.79</v>
      </c>
      <c r="E8" s="147">
        <v>29.09</v>
      </c>
      <c r="F8" s="147">
        <v>317.7</v>
      </c>
      <c r="G8" s="147">
        <v>138.71</v>
      </c>
      <c r="H8" s="147"/>
      <c r="I8" s="147"/>
      <c r="J8" s="147">
        <v>107.51</v>
      </c>
      <c r="K8" s="147">
        <v>38.38</v>
      </c>
      <c r="L8" s="147"/>
      <c r="M8" s="147"/>
      <c r="N8" s="157">
        <v>210.19</v>
      </c>
      <c r="O8" s="157">
        <v>100.33</v>
      </c>
      <c r="P8" s="158"/>
      <c r="Q8" s="158"/>
      <c r="R8" s="158"/>
      <c r="S8" s="158"/>
      <c r="T8" s="158"/>
      <c r="U8" s="158"/>
    </row>
    <row r="9" s="131" customFormat="1" ht="49" customHeight="1" spans="1:21">
      <c r="A9" s="148" t="s">
        <v>548</v>
      </c>
      <c r="B9" s="148"/>
      <c r="C9" s="148"/>
      <c r="D9" s="148"/>
      <c r="E9" s="148"/>
      <c r="F9" s="148"/>
      <c r="G9" s="148"/>
      <c r="H9" s="148"/>
      <c r="I9" s="148"/>
      <c r="J9" s="148"/>
      <c r="K9" s="148"/>
      <c r="L9" s="148"/>
      <c r="M9" s="148"/>
      <c r="N9" s="148"/>
      <c r="O9" s="148"/>
      <c r="P9" s="148"/>
      <c r="Q9" s="148"/>
      <c r="R9" s="148"/>
      <c r="S9" s="148"/>
      <c r="T9" s="148"/>
      <c r="U9" s="148"/>
    </row>
    <row r="10" s="133" customFormat="1" ht="26.25" customHeight="1" spans="14:14">
      <c r="N10" s="134"/>
    </row>
    <row r="11" s="133" customFormat="1" ht="26.25" customHeight="1" spans="14:14">
      <c r="N11" s="134"/>
    </row>
    <row r="12" s="133" customFormat="1" ht="26.25" customHeight="1" spans="14:14">
      <c r="N12" s="134"/>
    </row>
    <row r="13" s="133" customFormat="1" ht="26.25" customHeight="1" spans="14:14">
      <c r="N13" s="134"/>
    </row>
    <row r="14" s="133" customFormat="1" ht="26.25" customHeight="1" spans="14:14">
      <c r="N14" s="134"/>
    </row>
    <row r="15" s="133" customFormat="1" ht="26.25" customHeight="1" spans="14:14">
      <c r="N15" s="134"/>
    </row>
    <row r="16" s="133" customFormat="1" ht="26.25" customHeight="1" spans="14:14">
      <c r="N16" s="134"/>
    </row>
    <row r="17" s="133" customFormat="1" ht="26.25" customHeight="1" spans="14:14">
      <c r="N17" s="134"/>
    </row>
    <row r="18" s="133" customFormat="1" ht="26.25" customHeight="1" spans="14:14">
      <c r="N18" s="134"/>
    </row>
    <row r="19" s="133" customFormat="1" ht="26.25" customHeight="1" spans="14:14">
      <c r="N19" s="134"/>
    </row>
    <row r="20" s="133" customFormat="1" ht="26.25" customHeight="1" spans="14:14">
      <c r="N20" s="134"/>
    </row>
    <row r="21" s="133" customFormat="1" ht="26.25" customHeight="1" spans="14:14">
      <c r="N21" s="134"/>
    </row>
    <row r="22" s="133" customFormat="1" ht="26.25" customHeight="1" spans="14:14">
      <c r="N22" s="134"/>
    </row>
    <row r="23" s="133" customFormat="1" ht="26.25" customHeight="1" spans="14:14">
      <c r="N23" s="134"/>
    </row>
    <row r="24" s="133" customFormat="1" ht="26.25" customHeight="1" spans="14:14">
      <c r="N24" s="134"/>
    </row>
    <row r="25" s="133" customFormat="1" ht="26.25" customHeight="1" spans="14:14">
      <c r="N25" s="134"/>
    </row>
    <row r="26" s="133" customFormat="1" ht="26.25" customHeight="1" spans="14:14">
      <c r="N26" s="134"/>
    </row>
    <row r="27" s="133" customFormat="1" ht="26.25" customHeight="1" spans="14:14">
      <c r="N27" s="134"/>
    </row>
    <row r="28" s="133" customFormat="1" ht="26.25" customHeight="1" spans="14:14">
      <c r="N28" s="134"/>
    </row>
    <row r="29" s="133" customFormat="1" ht="26.25" customHeight="1" spans="14:14">
      <c r="N29" s="134"/>
    </row>
    <row r="30" s="133" customFormat="1" ht="26.25" customHeight="1" spans="14:14">
      <c r="N30" s="134"/>
    </row>
    <row r="31" s="133" customFormat="1" ht="26.25" customHeight="1" spans="14:14">
      <c r="N31" s="134"/>
    </row>
    <row r="32" s="133" customFormat="1" ht="26.25" customHeight="1" spans="14:14">
      <c r="N32" s="134"/>
    </row>
    <row r="33" s="133" customFormat="1" ht="26.25" customHeight="1" spans="14:14">
      <c r="N33" s="134"/>
    </row>
    <row r="34" s="133" customFormat="1" ht="26.25" customHeight="1" spans="14:14">
      <c r="N34" s="134"/>
    </row>
    <row r="35" s="133" customFormat="1" ht="26.25" customHeight="1" spans="14:14">
      <c r="N35" s="134"/>
    </row>
    <row r="36" s="133" customFormat="1" ht="26.25" customHeight="1" spans="14:14">
      <c r="N36" s="134"/>
    </row>
    <row r="37" s="133" customFormat="1" ht="26.25" customHeight="1" spans="14:14">
      <c r="N37" s="134"/>
    </row>
    <row r="38" s="133" customFormat="1" ht="26.25" customHeight="1" spans="14:14">
      <c r="N38" s="134"/>
    </row>
    <row r="39" s="133" customFormat="1" ht="26.25" customHeight="1" spans="14:14">
      <c r="N39" s="134"/>
    </row>
    <row r="40" s="133" customFormat="1" ht="26.25" customHeight="1" spans="14:14">
      <c r="N40" s="134"/>
    </row>
    <row r="41" s="133" customFormat="1" ht="26.25" customHeight="1" spans="14:14">
      <c r="N41" s="134"/>
    </row>
    <row r="42" s="133" customFormat="1" ht="26.25" customHeight="1" spans="14:14">
      <c r="N42" s="134"/>
    </row>
    <row r="43" s="133" customFormat="1" ht="26.25" customHeight="1" spans="14:14">
      <c r="N43" s="134"/>
    </row>
    <row r="44" s="133" customFormat="1" ht="26.25" customHeight="1" spans="14:14">
      <c r="N44" s="134"/>
    </row>
    <row r="45" s="133" customFormat="1" ht="26.25" customHeight="1" spans="14:14">
      <c r="N45" s="134"/>
    </row>
    <row r="46" s="133" customFormat="1" ht="26.25" customHeight="1" spans="14:14">
      <c r="N46" s="134"/>
    </row>
    <row r="47" s="133" customFormat="1" ht="26.25" customHeight="1" spans="14:14">
      <c r="N47" s="134"/>
    </row>
    <row r="48" s="133" customFormat="1" ht="26.25" customHeight="1" spans="14:14">
      <c r="N48" s="134"/>
    </row>
    <row r="49" s="133" customFormat="1" ht="26.25" customHeight="1" spans="14:14">
      <c r="N49" s="134"/>
    </row>
    <row r="50" s="133" customFormat="1" ht="26.25" customHeight="1" spans="14:14">
      <c r="N50" s="134"/>
    </row>
    <row r="51" s="133" customFormat="1" ht="26.25" customHeight="1" spans="14:14">
      <c r="N51" s="134"/>
    </row>
    <row r="52" s="133" customFormat="1" ht="26.25" customHeight="1" spans="14:14">
      <c r="N52" s="134"/>
    </row>
    <row r="53" s="133" customFormat="1" ht="26.25" customHeight="1" spans="14:14">
      <c r="N53" s="134"/>
    </row>
    <row r="54" s="133" customFormat="1" ht="26.25" customHeight="1" spans="14:14">
      <c r="N54" s="134"/>
    </row>
    <row r="55" s="133" customFormat="1" ht="26.25" customHeight="1" spans="14:14">
      <c r="N55" s="134"/>
    </row>
    <row r="56" s="133" customFormat="1" ht="26.25" customHeight="1" spans="14:14">
      <c r="N56" s="134"/>
    </row>
    <row r="57" s="133" customFormat="1" ht="26.25" customHeight="1" spans="14:14">
      <c r="N57" s="134"/>
    </row>
    <row r="58" s="133" customFormat="1" ht="26.25" customHeight="1" spans="14:14">
      <c r="N58" s="134"/>
    </row>
    <row r="59" s="133" customFormat="1" ht="26.25" customHeight="1" spans="14:14">
      <c r="N59" s="134"/>
    </row>
    <row r="60" s="133" customFormat="1" ht="26.25" customHeight="1" spans="14:14">
      <c r="N60" s="134"/>
    </row>
    <row r="61" s="133" customFormat="1" ht="26.25" customHeight="1" spans="14:14">
      <c r="N61" s="134"/>
    </row>
    <row r="62" s="133" customFormat="1" ht="26.25" customHeight="1" spans="14:14">
      <c r="N62" s="134"/>
    </row>
    <row r="63" s="133" customFormat="1" ht="26.25" customHeight="1" spans="14:14">
      <c r="N63" s="134"/>
    </row>
    <row r="64" s="133" customFormat="1" ht="26.25" customHeight="1" spans="14:14">
      <c r="N64" s="134"/>
    </row>
    <row r="65" s="133" customFormat="1" ht="26.25" customHeight="1" spans="14:14">
      <c r="N65" s="134"/>
    </row>
    <row r="66" s="133" customFormat="1" ht="26.25" customHeight="1" spans="14:14">
      <c r="N66" s="134"/>
    </row>
    <row r="67" s="133" customFormat="1" ht="26.25" customHeight="1" spans="14:14">
      <c r="N67" s="134"/>
    </row>
    <row r="68" s="133" customFormat="1" ht="26.25" customHeight="1" spans="14:14">
      <c r="N68" s="134"/>
    </row>
    <row r="69" s="133" customFormat="1" ht="26.25" customHeight="1" spans="14:14">
      <c r="N69" s="134"/>
    </row>
    <row r="70" s="133" customFormat="1" ht="26.25" customHeight="1" spans="14:14">
      <c r="N70" s="134"/>
    </row>
    <row r="71" s="133" customFormat="1" ht="26.25" customHeight="1" spans="14:14">
      <c r="N71" s="134"/>
    </row>
    <row r="72" s="133" customFormat="1" ht="26.25" customHeight="1" spans="14:14">
      <c r="N72" s="134"/>
    </row>
    <row r="73" s="133" customFormat="1" ht="26.25" customHeight="1" spans="14:14">
      <c r="N73" s="134"/>
    </row>
    <row r="74" s="133" customFormat="1" ht="26.25" customHeight="1" spans="14:14">
      <c r="N74" s="134"/>
    </row>
    <row r="75" s="133" customFormat="1" ht="26.25" customHeight="1" spans="14:14">
      <c r="N75" s="134"/>
    </row>
    <row r="76" s="133" customFormat="1" ht="26.25" customHeight="1" spans="14:14">
      <c r="N76" s="134"/>
    </row>
    <row r="77" s="133" customFormat="1" ht="26.25" customHeight="1" spans="14:14">
      <c r="N77" s="134"/>
    </row>
    <row r="78" s="133" customFormat="1" ht="26.25" customHeight="1" spans="14:14">
      <c r="N78" s="134"/>
    </row>
    <row r="79" s="133" customFormat="1" ht="26.25" customHeight="1" spans="14:14">
      <c r="N79" s="134"/>
    </row>
    <row r="80" s="133" customFormat="1" ht="26.25" customHeight="1" spans="14:14">
      <c r="N80" s="134"/>
    </row>
    <row r="81" s="133" customFormat="1" ht="26.25" customHeight="1" spans="14:14">
      <c r="N81" s="134"/>
    </row>
    <row r="82" s="133" customFormat="1" ht="26.25" customHeight="1" spans="14:14">
      <c r="N82" s="134"/>
    </row>
    <row r="83" s="133" customFormat="1" ht="26.25" customHeight="1" spans="14:14">
      <c r="N83" s="134"/>
    </row>
    <row r="84" s="133" customFormat="1" ht="26.25" customHeight="1" spans="14:14">
      <c r="N84" s="134"/>
    </row>
    <row r="85" s="133" customFormat="1" ht="26.25" customHeight="1" spans="14:14">
      <c r="N85" s="134"/>
    </row>
    <row r="86" s="133" customFormat="1" ht="26.25" customHeight="1" spans="14:14">
      <c r="N86" s="134"/>
    </row>
    <row r="87" s="133" customFormat="1" ht="26.25" customHeight="1" spans="14:14">
      <c r="N87" s="134"/>
    </row>
    <row r="88" s="133" customFormat="1" ht="26.25" customHeight="1" spans="14:14">
      <c r="N88" s="134"/>
    </row>
    <row r="89" s="133" customFormat="1" ht="26.25" customHeight="1" spans="14:14">
      <c r="N89" s="134"/>
    </row>
    <row r="90" s="133" customFormat="1" ht="26.25" customHeight="1" spans="14:14">
      <c r="N90" s="134"/>
    </row>
    <row r="91" s="133" customFormat="1" ht="26.25" customHeight="1" spans="14:14">
      <c r="N91" s="134"/>
    </row>
    <row r="92" s="133" customFormat="1" ht="26.25" customHeight="1" spans="14:14">
      <c r="N92" s="134"/>
    </row>
    <row r="93" s="133" customFormat="1" ht="26.25" customHeight="1" spans="14:14">
      <c r="N93" s="134"/>
    </row>
    <row r="94" s="133" customFormat="1" ht="26.25" customHeight="1" spans="14:14">
      <c r="N94" s="134"/>
    </row>
    <row r="95" s="133" customFormat="1" ht="26.25" customHeight="1" spans="14:14">
      <c r="N95" s="134"/>
    </row>
    <row r="96" s="133" customFormat="1" ht="26.25" customHeight="1" spans="14:14">
      <c r="N96" s="134"/>
    </row>
    <row r="97" s="133" customFormat="1" ht="26.25" customHeight="1" spans="14:14">
      <c r="N97" s="134"/>
    </row>
    <row r="98" s="133" customFormat="1" ht="26.25" customHeight="1" spans="14:14">
      <c r="N98" s="134"/>
    </row>
    <row r="99" s="133" customFormat="1" ht="26.25" customHeight="1" spans="14:14">
      <c r="N99" s="134"/>
    </row>
    <row r="100" s="133" customFormat="1" ht="26.25" customHeight="1" spans="14:14">
      <c r="N100" s="134"/>
    </row>
    <row r="101" s="133" customFormat="1" ht="26.25" customHeight="1" spans="14:14">
      <c r="N101" s="134"/>
    </row>
    <row r="102" s="133" customFormat="1" ht="26.25" customHeight="1" spans="14:14">
      <c r="N102" s="134"/>
    </row>
    <row r="103" s="133" customFormat="1" ht="26.25" customHeight="1" spans="14:14">
      <c r="N103" s="134"/>
    </row>
    <row r="104" s="133" customFormat="1" ht="26.25" customHeight="1" spans="14:14">
      <c r="N104" s="134"/>
    </row>
    <row r="105" s="133" customFormat="1" ht="26.25" customHeight="1" spans="14:14">
      <c r="N105" s="134"/>
    </row>
    <row r="106" s="133" customFormat="1" ht="26.25" customHeight="1" spans="14:14">
      <c r="N106" s="134"/>
    </row>
    <row r="107" s="133" customFormat="1" ht="26.25" customHeight="1" spans="14:14">
      <c r="N107" s="134"/>
    </row>
    <row r="108" s="133" customFormat="1" ht="26.25" customHeight="1" spans="14:14">
      <c r="N108" s="134"/>
    </row>
    <row r="109" s="133" customFormat="1" ht="26.25" customHeight="1" spans="14:14">
      <c r="N109" s="134"/>
    </row>
    <row r="110" s="133" customFormat="1" ht="26.25" customHeight="1" spans="14:14">
      <c r="N110" s="134"/>
    </row>
    <row r="111" s="133" customFormat="1" ht="26.25" customHeight="1" spans="14:14">
      <c r="N111" s="134"/>
    </row>
    <row r="112" s="133" customFormat="1" ht="26.25" customHeight="1" spans="14:14">
      <c r="N112" s="134"/>
    </row>
    <row r="113" s="133" customFormat="1" ht="26.25" customHeight="1" spans="14:14">
      <c r="N113" s="134"/>
    </row>
    <row r="114" s="133" customFormat="1" ht="26.25" customHeight="1" spans="14:14">
      <c r="N114" s="134"/>
    </row>
    <row r="115" s="133" customFormat="1" ht="26.25" customHeight="1" spans="14:14">
      <c r="N115" s="134"/>
    </row>
    <row r="116" s="133" customFormat="1" ht="26.25" customHeight="1" spans="14:14">
      <c r="N116" s="134"/>
    </row>
    <row r="117" s="133" customFormat="1" ht="26.25" customHeight="1" spans="14:14">
      <c r="N117" s="134"/>
    </row>
    <row r="118" s="133" customFormat="1" ht="26.25" customHeight="1" spans="14:14">
      <c r="N118" s="134"/>
    </row>
    <row r="119" s="133" customFormat="1" ht="26.25" customHeight="1" spans="14:14">
      <c r="N119" s="134"/>
    </row>
    <row r="120" s="133" customFormat="1" ht="26.25" customHeight="1" spans="14:14">
      <c r="N120" s="134"/>
    </row>
    <row r="121" s="133" customFormat="1" ht="26.25" customHeight="1" spans="14:14">
      <c r="N121" s="134"/>
    </row>
    <row r="122" s="133" customFormat="1" ht="26.25" customHeight="1" spans="14:14">
      <c r="N122" s="134"/>
    </row>
    <row r="123" s="133" customFormat="1" ht="26.25" customHeight="1" spans="14:14">
      <c r="N123" s="134"/>
    </row>
    <row r="124" s="133" customFormat="1" ht="26.25" customHeight="1" spans="14:14">
      <c r="N124" s="134"/>
    </row>
    <row r="125" s="133" customFormat="1" ht="26.25" customHeight="1" spans="14:14">
      <c r="N125" s="134"/>
    </row>
    <row r="126" s="133" customFormat="1" ht="26.25" customHeight="1" spans="14:14">
      <c r="N126" s="134"/>
    </row>
    <row r="127" s="133" customFormat="1" ht="26.25" customHeight="1" spans="14:14">
      <c r="N127" s="134"/>
    </row>
    <row r="128" s="133" customFormat="1" ht="26.25" customHeight="1" spans="14:14">
      <c r="N128" s="134"/>
    </row>
    <row r="129" s="133" customFormat="1" ht="26.25" customHeight="1" spans="14:14">
      <c r="N129" s="134"/>
    </row>
    <row r="130" s="133" customFormat="1" ht="26.25" customHeight="1" spans="14:14">
      <c r="N130" s="134"/>
    </row>
    <row r="131" s="133" customFormat="1" ht="26.25" customHeight="1" spans="14:14">
      <c r="N131" s="134"/>
    </row>
    <row r="132" s="133" customFormat="1" ht="26.25" customHeight="1" spans="14:14">
      <c r="N132" s="134"/>
    </row>
    <row r="133" s="133" customFormat="1" ht="26.25" customHeight="1" spans="14:14">
      <c r="N133" s="134"/>
    </row>
    <row r="134" s="133" customFormat="1" ht="26.25" customHeight="1" spans="14:14">
      <c r="N134" s="134"/>
    </row>
    <row r="135" s="133" customFormat="1" ht="26.25" customHeight="1" spans="14:14">
      <c r="N135" s="134"/>
    </row>
    <row r="136" s="133" customFormat="1" ht="26.25" customHeight="1" spans="14:14">
      <c r="N136" s="134"/>
    </row>
    <row r="137" s="133" customFormat="1" ht="26.25" customHeight="1" spans="14:14">
      <c r="N137" s="134"/>
    </row>
    <row r="138" s="133" customFormat="1" ht="26.25" customHeight="1" spans="14:14">
      <c r="N138" s="134"/>
    </row>
    <row r="139" s="133" customFormat="1" ht="26.25" customHeight="1" spans="14:14">
      <c r="N139" s="134"/>
    </row>
    <row r="140" s="133" customFormat="1" ht="26.25" customHeight="1" spans="14:14">
      <c r="N140" s="134"/>
    </row>
    <row r="141" s="133" customFormat="1" ht="26.25" customHeight="1" spans="14:14">
      <c r="N141" s="134"/>
    </row>
    <row r="142" s="133" customFormat="1" ht="26.25" customHeight="1" spans="14:14">
      <c r="N142" s="134"/>
    </row>
    <row r="143" s="133" customFormat="1" ht="26.25" customHeight="1" spans="14:14">
      <c r="N143" s="134"/>
    </row>
    <row r="144" s="133" customFormat="1" ht="26.25" customHeight="1" spans="14:14">
      <c r="N144" s="134"/>
    </row>
    <row r="145" s="133" customFormat="1" ht="26.25" customHeight="1" spans="14:14">
      <c r="N145" s="134"/>
    </row>
    <row r="146" s="133" customFormat="1" ht="26.25" customHeight="1" spans="14:14">
      <c r="N146" s="134"/>
    </row>
    <row r="147" s="133" customFormat="1" ht="26.25" customHeight="1" spans="14:14">
      <c r="N147" s="134"/>
    </row>
    <row r="148" s="133" customFormat="1" ht="26.25" customHeight="1" spans="14:14">
      <c r="N148" s="134"/>
    </row>
    <row r="149" s="133" customFormat="1" ht="26.25" customHeight="1" spans="14:14">
      <c r="N149" s="134"/>
    </row>
    <row r="150" s="133" customFormat="1" ht="26.25" customHeight="1" spans="14:14">
      <c r="N150" s="134"/>
    </row>
    <row r="151" s="133" customFormat="1" ht="26.25" customHeight="1" spans="14:14">
      <c r="N151" s="134"/>
    </row>
    <row r="152" s="133" customFormat="1" ht="19.9" customHeight="1" spans="14:14">
      <c r="N152" s="134"/>
    </row>
    <row r="153" s="133" customFormat="1" ht="19.9" customHeight="1" spans="14:14">
      <c r="N153" s="134"/>
    </row>
    <row r="154" s="133" customFormat="1" ht="19.9" customHeight="1" spans="14:14">
      <c r="N154" s="134"/>
    </row>
    <row r="155" s="133" customFormat="1" ht="19.9" customHeight="1" spans="14:14">
      <c r="N155" s="13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5" sqref="D15"/>
    </sheetView>
  </sheetViews>
  <sheetFormatPr defaultColWidth="9" defaultRowHeight="13.5" outlineLevelCol="6"/>
  <cols>
    <col min="1" max="3" width="20.6333333333333" style="40" customWidth="1"/>
    <col min="4" max="4" width="59.6333333333333" style="40" customWidth="1"/>
    <col min="5" max="16384" width="9" style="40"/>
  </cols>
  <sheetData>
    <row r="1" s="40" customFormat="1" spans="1:1">
      <c r="A1" s="40" t="s">
        <v>549</v>
      </c>
    </row>
    <row r="2" s="40" customFormat="1" ht="29.5" customHeight="1" spans="1:4">
      <c r="A2" s="113" t="s">
        <v>550</v>
      </c>
      <c r="B2" s="44"/>
      <c r="C2" s="44"/>
      <c r="D2" s="44"/>
    </row>
    <row r="3" s="41" customFormat="1" ht="12.75" spans="1:7">
      <c r="A3" s="114" t="s">
        <v>2</v>
      </c>
      <c r="B3" s="115"/>
      <c r="C3" s="116"/>
      <c r="D3" s="116"/>
      <c r="E3" s="117"/>
      <c r="F3" s="46"/>
      <c r="G3" s="47"/>
    </row>
    <row r="4" s="40" customFormat="1" ht="51" customHeight="1" spans="1:4">
      <c r="A4" s="118" t="s">
        <v>551</v>
      </c>
      <c r="B4" s="119" t="s">
        <v>552</v>
      </c>
      <c r="C4" s="120"/>
      <c r="D4" s="52" t="s">
        <v>553</v>
      </c>
    </row>
    <row r="5" s="40" customFormat="1" ht="51" customHeight="1" spans="1:4">
      <c r="A5" s="121"/>
      <c r="B5" s="119" t="s">
        <v>554</v>
      </c>
      <c r="C5" s="120"/>
      <c r="D5" s="52" t="s">
        <v>555</v>
      </c>
    </row>
    <row r="6" s="40" customFormat="1" ht="51" customHeight="1" spans="1:4">
      <c r="A6" s="121"/>
      <c r="B6" s="119" t="s">
        <v>556</v>
      </c>
      <c r="C6" s="120"/>
      <c r="D6" s="122" t="s">
        <v>557</v>
      </c>
    </row>
    <row r="7" s="40" customFormat="1" ht="51" customHeight="1" spans="1:4">
      <c r="A7" s="121"/>
      <c r="B7" s="119" t="s">
        <v>558</v>
      </c>
      <c r="C7" s="120"/>
      <c r="D7" s="52" t="s">
        <v>559</v>
      </c>
    </row>
    <row r="8" s="40" customFormat="1" ht="51" customHeight="1" spans="1:4">
      <c r="A8" s="123"/>
      <c r="B8" s="119" t="s">
        <v>560</v>
      </c>
      <c r="C8" s="120"/>
      <c r="D8" s="122" t="s">
        <v>561</v>
      </c>
    </row>
    <row r="9" s="40" customFormat="1" ht="57" customHeight="1" spans="1:4">
      <c r="A9" s="118" t="s">
        <v>562</v>
      </c>
      <c r="B9" s="119" t="s">
        <v>563</v>
      </c>
      <c r="C9" s="120"/>
      <c r="D9" s="122" t="s">
        <v>564</v>
      </c>
    </row>
    <row r="10" s="40" customFormat="1" ht="57" customHeight="1" spans="1:4">
      <c r="A10" s="121"/>
      <c r="B10" s="118" t="s">
        <v>565</v>
      </c>
      <c r="C10" s="124" t="s">
        <v>566</v>
      </c>
      <c r="D10" s="122" t="s">
        <v>567</v>
      </c>
    </row>
    <row r="11" s="40" customFormat="1" ht="57" customHeight="1" spans="1:4">
      <c r="A11" s="123"/>
      <c r="B11" s="123"/>
      <c r="C11" s="124" t="s">
        <v>568</v>
      </c>
      <c r="D11" s="122" t="s">
        <v>569</v>
      </c>
    </row>
    <row r="12" s="40" customFormat="1" ht="60" customHeight="1" spans="1:4">
      <c r="A12" s="119" t="s">
        <v>570</v>
      </c>
      <c r="B12" s="125"/>
      <c r="C12" s="120"/>
      <c r="D12" s="122" t="s">
        <v>571</v>
      </c>
    </row>
    <row r="13" s="40" customFormat="1" ht="60" customHeight="1" spans="1:4">
      <c r="A13" s="119" t="s">
        <v>572</v>
      </c>
      <c r="B13" s="125"/>
      <c r="C13" s="120"/>
      <c r="D13" s="122" t="s">
        <v>573</v>
      </c>
    </row>
    <row r="14" s="40" customFormat="1" ht="60" customHeight="1" spans="1:4">
      <c r="A14" s="119" t="s">
        <v>574</v>
      </c>
      <c r="B14" s="125"/>
      <c r="C14" s="120"/>
      <c r="D14" s="122" t="s">
        <v>575</v>
      </c>
    </row>
    <row r="15" s="40" customFormat="1" ht="60" customHeight="1" spans="1:4">
      <c r="A15" s="126" t="s">
        <v>576</v>
      </c>
      <c r="B15" s="127"/>
      <c r="C15" s="128"/>
      <c r="D15" s="129" t="s">
        <v>577</v>
      </c>
    </row>
    <row r="16" s="40" customFormat="1" ht="60" customHeight="1" spans="1:4">
      <c r="A16" s="126" t="s">
        <v>578</v>
      </c>
      <c r="B16" s="127"/>
      <c r="C16" s="128"/>
      <c r="D16" s="129" t="s">
        <v>579</v>
      </c>
    </row>
    <row r="18" s="40" customFormat="1" ht="28" customHeight="1" spans="1:4">
      <c r="A18" s="130" t="s">
        <v>580</v>
      </c>
      <c r="B18" s="130"/>
      <c r="C18" s="130"/>
      <c r="D18" s="130"/>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4" workbookViewId="0">
      <selection activeCell="H25" sqref="H25"/>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40" customFormat="1" spans="1:1">
      <c r="A1" s="40" t="s">
        <v>581</v>
      </c>
    </row>
    <row r="2" s="40" customFormat="1" ht="33" customHeight="1" spans="1:10">
      <c r="A2" s="44" t="s">
        <v>582</v>
      </c>
      <c r="B2" s="44"/>
      <c r="C2" s="44"/>
      <c r="D2" s="44"/>
      <c r="E2" s="44"/>
      <c r="F2" s="44"/>
      <c r="G2" s="44"/>
      <c r="H2" s="44"/>
      <c r="I2" s="44"/>
      <c r="J2" s="44"/>
    </row>
    <row r="3" s="41" customFormat="1" ht="12" spans="1:10">
      <c r="A3" s="45"/>
      <c r="B3" s="45"/>
      <c r="C3" s="46"/>
      <c r="D3" s="36"/>
      <c r="E3" s="46"/>
      <c r="F3" s="46"/>
      <c r="G3" s="47"/>
      <c r="J3" s="36"/>
    </row>
    <row r="4" s="40" customFormat="1" ht="30" customHeight="1" spans="1:10">
      <c r="A4" s="48" t="s">
        <v>583</v>
      </c>
      <c r="B4" s="49"/>
      <c r="C4" s="50"/>
      <c r="D4" s="50"/>
      <c r="E4" s="50"/>
      <c r="F4" s="50"/>
      <c r="G4" s="50"/>
      <c r="H4" s="50"/>
      <c r="I4" s="50"/>
      <c r="J4" s="50"/>
    </row>
    <row r="5" s="40" customFormat="1" ht="32.15" customHeight="1" spans="1:10">
      <c r="A5" s="48" t="s">
        <v>584</v>
      </c>
      <c r="B5" s="48"/>
      <c r="C5" s="48"/>
      <c r="D5" s="48"/>
      <c r="E5" s="48"/>
      <c r="F5" s="48"/>
      <c r="G5" s="48"/>
      <c r="H5" s="48"/>
      <c r="I5" s="48"/>
      <c r="J5" s="48" t="s">
        <v>585</v>
      </c>
    </row>
    <row r="6" s="40" customFormat="1" ht="99.9" customHeight="1" spans="1:10">
      <c r="A6" s="48" t="s">
        <v>586</v>
      </c>
      <c r="B6" s="51" t="s">
        <v>587</v>
      </c>
      <c r="C6" s="52" t="s">
        <v>588</v>
      </c>
      <c r="D6" s="52"/>
      <c r="E6" s="52"/>
      <c r="F6" s="52"/>
      <c r="G6" s="52"/>
      <c r="H6" s="52"/>
      <c r="I6" s="52"/>
      <c r="J6" s="98" t="s">
        <v>589</v>
      </c>
    </row>
    <row r="7" s="40" customFormat="1" ht="99.9" customHeight="1" spans="1:10">
      <c r="A7" s="48"/>
      <c r="B7" s="51" t="s">
        <v>590</v>
      </c>
      <c r="C7" s="52" t="s">
        <v>591</v>
      </c>
      <c r="D7" s="52"/>
      <c r="E7" s="52"/>
      <c r="F7" s="52"/>
      <c r="G7" s="52"/>
      <c r="H7" s="52"/>
      <c r="I7" s="52"/>
      <c r="J7" s="98" t="s">
        <v>592</v>
      </c>
    </row>
    <row r="8" s="40" customFormat="1" ht="32.15" customHeight="1" spans="1:10">
      <c r="A8" s="50" t="s">
        <v>593</v>
      </c>
      <c r="B8" s="50"/>
      <c r="C8" s="50"/>
      <c r="D8" s="50"/>
      <c r="E8" s="50"/>
      <c r="F8" s="50"/>
      <c r="G8" s="50"/>
      <c r="H8" s="50"/>
      <c r="I8" s="50"/>
      <c r="J8" s="50"/>
    </row>
    <row r="9" s="40" customFormat="1" ht="32.15" customHeight="1" spans="1:10">
      <c r="A9" s="53" t="s">
        <v>594</v>
      </c>
      <c r="B9" s="54" t="s">
        <v>595</v>
      </c>
      <c r="C9" s="54"/>
      <c r="D9" s="54"/>
      <c r="E9" s="54"/>
      <c r="F9" s="54"/>
      <c r="G9" s="55" t="s">
        <v>596</v>
      </c>
      <c r="H9" s="55"/>
      <c r="I9" s="55"/>
      <c r="J9" s="55"/>
    </row>
    <row r="10" s="40" customFormat="1" ht="75" customHeight="1" spans="1:10">
      <c r="A10" s="56" t="s">
        <v>597</v>
      </c>
      <c r="B10" s="57" t="s">
        <v>591</v>
      </c>
      <c r="C10" s="58"/>
      <c r="D10" s="58"/>
      <c r="E10" s="58"/>
      <c r="F10" s="59"/>
      <c r="G10" s="60">
        <v>1</v>
      </c>
      <c r="H10" s="61"/>
      <c r="I10" s="61"/>
      <c r="J10" s="99"/>
    </row>
    <row r="11" s="40" customFormat="1" ht="75" customHeight="1" spans="1:10">
      <c r="A11" s="56" t="s">
        <v>598</v>
      </c>
      <c r="B11" s="57" t="s">
        <v>591</v>
      </c>
      <c r="C11" s="58"/>
      <c r="D11" s="58"/>
      <c r="E11" s="58"/>
      <c r="F11" s="59"/>
      <c r="G11" s="185" t="s">
        <v>599</v>
      </c>
      <c r="H11" s="63"/>
      <c r="I11" s="63"/>
      <c r="J11" s="100"/>
    </row>
    <row r="12" s="40" customFormat="1" ht="75" customHeight="1" spans="1:10">
      <c r="A12" s="56" t="s">
        <v>600</v>
      </c>
      <c r="B12" s="57" t="s">
        <v>591</v>
      </c>
      <c r="C12" s="58"/>
      <c r="D12" s="58"/>
      <c r="E12" s="58"/>
      <c r="F12" s="59"/>
      <c r="G12" s="185" t="s">
        <v>599</v>
      </c>
      <c r="H12" s="63"/>
      <c r="I12" s="63"/>
      <c r="J12" s="100"/>
    </row>
    <row r="13" s="40" customFormat="1" ht="32.15" customHeight="1" spans="1:10">
      <c r="A13" s="64" t="s">
        <v>601</v>
      </c>
      <c r="B13" s="64"/>
      <c r="C13" s="64"/>
      <c r="D13" s="64"/>
      <c r="E13" s="64"/>
      <c r="F13" s="64"/>
      <c r="G13" s="64"/>
      <c r="H13" s="64"/>
      <c r="I13" s="64"/>
      <c r="J13" s="64"/>
    </row>
    <row r="14" s="40" customFormat="1" ht="32.15" customHeight="1" spans="1:10">
      <c r="A14" s="53" t="s">
        <v>602</v>
      </c>
      <c r="B14" s="53" t="s">
        <v>603</v>
      </c>
      <c r="C14" s="65" t="s">
        <v>604</v>
      </c>
      <c r="D14" s="66"/>
      <c r="E14" s="67" t="s">
        <v>605</v>
      </c>
      <c r="F14" s="68"/>
      <c r="G14" s="69"/>
      <c r="H14" s="70" t="s">
        <v>606</v>
      </c>
      <c r="I14" s="101" t="s">
        <v>607</v>
      </c>
      <c r="J14" s="70" t="s">
        <v>608</v>
      </c>
    </row>
    <row r="15" s="40" customFormat="1" ht="32.15" customHeight="1" spans="1:10">
      <c r="A15" s="53"/>
      <c r="B15" s="53"/>
      <c r="C15" s="71"/>
      <c r="D15" s="72"/>
      <c r="E15" s="53" t="s">
        <v>609</v>
      </c>
      <c r="F15" s="53" t="s">
        <v>610</v>
      </c>
      <c r="G15" s="53" t="s">
        <v>611</v>
      </c>
      <c r="H15" s="73"/>
      <c r="I15" s="73"/>
      <c r="J15" s="102"/>
    </row>
    <row r="16" s="40" customFormat="1" ht="28" customHeight="1" spans="1:10">
      <c r="A16" s="74" t="s">
        <v>612</v>
      </c>
      <c r="B16" s="75" t="s">
        <v>613</v>
      </c>
      <c r="C16" s="76" t="s">
        <v>614</v>
      </c>
      <c r="D16" s="77"/>
      <c r="E16" s="78">
        <v>1825.67</v>
      </c>
      <c r="F16" s="78">
        <v>1815.67</v>
      </c>
      <c r="G16" s="78">
        <v>10</v>
      </c>
      <c r="H16" s="78">
        <v>1820.81</v>
      </c>
      <c r="I16" s="103">
        <v>0.9986</v>
      </c>
      <c r="J16" s="104" t="s">
        <v>615</v>
      </c>
    </row>
    <row r="17" s="40" customFormat="1" ht="28" customHeight="1" spans="1:10">
      <c r="A17" s="79"/>
      <c r="B17" s="80"/>
      <c r="C17" s="81"/>
      <c r="D17" s="82"/>
      <c r="E17" s="83"/>
      <c r="F17" s="83"/>
      <c r="G17" s="83"/>
      <c r="H17" s="84"/>
      <c r="I17" s="84"/>
      <c r="J17" s="84"/>
    </row>
    <row r="18" s="40" customFormat="1" ht="28" customHeight="1" spans="1:10">
      <c r="A18" s="79"/>
      <c r="B18" s="80"/>
      <c r="C18" s="81"/>
      <c r="D18" s="82"/>
      <c r="E18" s="83"/>
      <c r="F18" s="83"/>
      <c r="G18" s="83"/>
      <c r="H18" s="84"/>
      <c r="I18" s="84"/>
      <c r="J18" s="84"/>
    </row>
    <row r="19" s="40" customFormat="1" ht="32.15" customHeight="1" spans="1:10">
      <c r="A19" s="64" t="s">
        <v>616</v>
      </c>
      <c r="B19" s="64"/>
      <c r="C19" s="64"/>
      <c r="D19" s="64"/>
      <c r="E19" s="64"/>
      <c r="F19" s="64"/>
      <c r="G19" s="64"/>
      <c r="H19" s="64"/>
      <c r="I19" s="64"/>
      <c r="J19" s="64"/>
    </row>
    <row r="20" s="42" customFormat="1" ht="32.15" customHeight="1" spans="1:10">
      <c r="A20" s="85" t="s">
        <v>617</v>
      </c>
      <c r="B20" s="86" t="s">
        <v>618</v>
      </c>
      <c r="C20" s="86" t="s">
        <v>619</v>
      </c>
      <c r="D20" s="85" t="s">
        <v>620</v>
      </c>
      <c r="E20" s="87" t="s">
        <v>621</v>
      </c>
      <c r="F20" s="87" t="s">
        <v>622</v>
      </c>
      <c r="G20" s="87" t="s">
        <v>623</v>
      </c>
      <c r="H20" s="88" t="s">
        <v>624</v>
      </c>
      <c r="I20" s="105"/>
      <c r="J20" s="106"/>
    </row>
    <row r="21" s="42" customFormat="1" ht="32.15" customHeight="1" spans="1:10">
      <c r="A21" s="22" t="s">
        <v>625</v>
      </c>
      <c r="B21" s="23" t="s">
        <v>626</v>
      </c>
      <c r="C21" s="76" t="s">
        <v>627</v>
      </c>
      <c r="D21" s="186" t="s">
        <v>628</v>
      </c>
      <c r="E21" s="87" t="s">
        <v>629</v>
      </c>
      <c r="F21" s="87" t="s">
        <v>630</v>
      </c>
      <c r="G21" s="87" t="s">
        <v>631</v>
      </c>
      <c r="H21" s="89"/>
      <c r="I21" s="107"/>
      <c r="J21" s="108"/>
    </row>
    <row r="22" s="42" customFormat="1" ht="32.15" customHeight="1" spans="1:10">
      <c r="A22" s="22"/>
      <c r="B22" s="23" t="s">
        <v>632</v>
      </c>
      <c r="C22" s="76" t="s">
        <v>633</v>
      </c>
      <c r="D22" s="77"/>
      <c r="E22" s="87" t="s">
        <v>631</v>
      </c>
      <c r="F22" s="87" t="s">
        <v>630</v>
      </c>
      <c r="G22" s="87" t="s">
        <v>631</v>
      </c>
      <c r="H22" s="89"/>
      <c r="I22" s="107"/>
      <c r="J22" s="108"/>
    </row>
    <row r="23" s="43" customFormat="1" ht="32.15" customHeight="1" spans="1:10">
      <c r="A23" s="22"/>
      <c r="B23" s="23" t="s">
        <v>634</v>
      </c>
      <c r="C23" s="76"/>
      <c r="D23" s="77"/>
      <c r="E23" s="90"/>
      <c r="F23" s="90"/>
      <c r="G23" s="90"/>
      <c r="H23" s="91"/>
      <c r="I23" s="109"/>
      <c r="J23" s="110"/>
    </row>
    <row r="24" s="43" customFormat="1" ht="32.15" customHeight="1" spans="1:10">
      <c r="A24" s="22"/>
      <c r="B24" s="22" t="s">
        <v>635</v>
      </c>
      <c r="C24" s="76"/>
      <c r="D24" s="77"/>
      <c r="E24" s="90"/>
      <c r="F24" s="90"/>
      <c r="G24" s="90"/>
      <c r="H24" s="91"/>
      <c r="I24" s="109"/>
      <c r="J24" s="110"/>
    </row>
    <row r="25" s="43" customFormat="1" ht="32.15" customHeight="1" spans="1:10">
      <c r="A25" s="22" t="s">
        <v>636</v>
      </c>
      <c r="B25" s="22" t="s">
        <v>637</v>
      </c>
      <c r="C25" s="76"/>
      <c r="D25" s="77"/>
      <c r="E25" s="90"/>
      <c r="F25" s="90"/>
      <c r="G25" s="90"/>
      <c r="H25" s="91"/>
      <c r="I25" s="109"/>
      <c r="J25" s="110"/>
    </row>
    <row r="26" s="43" customFormat="1" ht="32.15" customHeight="1" spans="1:10">
      <c r="A26" s="22"/>
      <c r="B26" s="22" t="s">
        <v>638</v>
      </c>
      <c r="C26" s="76" t="s">
        <v>639</v>
      </c>
      <c r="D26" s="77"/>
      <c r="E26" s="92">
        <v>0.8</v>
      </c>
      <c r="F26" s="90" t="s">
        <v>630</v>
      </c>
      <c r="G26" s="92">
        <v>1</v>
      </c>
      <c r="H26" s="91"/>
      <c r="I26" s="109"/>
      <c r="J26" s="110"/>
    </row>
    <row r="27" s="43" customFormat="1" ht="32.15" customHeight="1" spans="1:10">
      <c r="A27" s="22"/>
      <c r="B27" s="22" t="s">
        <v>640</v>
      </c>
      <c r="C27" s="76"/>
      <c r="D27" s="77"/>
      <c r="E27" s="90"/>
      <c r="F27" s="90"/>
      <c r="G27" s="90"/>
      <c r="H27" s="91"/>
      <c r="I27" s="109"/>
      <c r="J27" s="110"/>
    </row>
    <row r="28" s="43" customFormat="1" ht="32.15" customHeight="1" spans="1:10">
      <c r="A28" s="22"/>
      <c r="B28" s="28" t="s">
        <v>641</v>
      </c>
      <c r="C28" s="76"/>
      <c r="D28" s="77"/>
      <c r="E28" s="90"/>
      <c r="F28" s="90"/>
      <c r="G28" s="90"/>
      <c r="H28" s="91"/>
      <c r="I28" s="109"/>
      <c r="J28" s="110"/>
    </row>
    <row r="29" s="43" customFormat="1" ht="32.15" customHeight="1" spans="1:10">
      <c r="A29" s="29" t="s">
        <v>642</v>
      </c>
      <c r="B29" s="30" t="s">
        <v>643</v>
      </c>
      <c r="C29" s="76" t="s">
        <v>644</v>
      </c>
      <c r="D29" s="77"/>
      <c r="E29" s="92">
        <v>0.9</v>
      </c>
      <c r="F29" s="90" t="s">
        <v>630</v>
      </c>
      <c r="G29" s="92">
        <v>1</v>
      </c>
      <c r="H29" s="91"/>
      <c r="I29" s="109"/>
      <c r="J29" s="110"/>
    </row>
    <row r="30" s="40" customFormat="1" ht="52.5" customHeight="1" spans="1:10">
      <c r="A30" s="93" t="s">
        <v>645</v>
      </c>
      <c r="B30" s="94"/>
      <c r="C30" s="95"/>
      <c r="D30" s="95"/>
      <c r="E30" s="95"/>
      <c r="F30" s="95"/>
      <c r="G30" s="95"/>
      <c r="H30" s="95"/>
      <c r="I30" s="95"/>
      <c r="J30" s="111"/>
    </row>
    <row r="32" s="40" customFormat="1" ht="26" customHeight="1" spans="1:10">
      <c r="A32" s="96" t="s">
        <v>646</v>
      </c>
      <c r="B32" s="97"/>
      <c r="C32" s="97"/>
      <c r="D32" s="97"/>
      <c r="E32" s="97"/>
      <c r="F32" s="97"/>
      <c r="G32" s="97"/>
      <c r="H32" s="97"/>
      <c r="I32" s="97"/>
      <c r="J32" s="112"/>
    </row>
    <row r="33" s="40" customFormat="1" ht="26" customHeight="1" spans="1:10">
      <c r="A33" s="96" t="s">
        <v>647</v>
      </c>
      <c r="B33" s="96"/>
      <c r="C33" s="96"/>
      <c r="D33" s="96"/>
      <c r="E33" s="96"/>
      <c r="F33" s="96"/>
      <c r="G33" s="96"/>
      <c r="H33" s="96"/>
      <c r="I33" s="96"/>
      <c r="J33" s="96"/>
    </row>
    <row r="34" s="40" customFormat="1" ht="26" customHeight="1" spans="1:10">
      <c r="A34" s="96" t="s">
        <v>648</v>
      </c>
      <c r="B34" s="96"/>
      <c r="C34" s="96"/>
      <c r="D34" s="96"/>
      <c r="E34" s="96"/>
      <c r="F34" s="96"/>
      <c r="G34" s="96"/>
      <c r="H34" s="96"/>
      <c r="I34" s="96"/>
      <c r="J34" s="96"/>
    </row>
    <row r="35" s="40" customFormat="1" ht="21" customHeight="1" spans="1:10">
      <c r="A35" s="96" t="s">
        <v>649</v>
      </c>
      <c r="B35" s="96"/>
      <c r="C35" s="96"/>
      <c r="D35" s="96"/>
      <c r="E35" s="96"/>
      <c r="F35" s="96"/>
      <c r="G35" s="96"/>
      <c r="H35" s="96"/>
      <c r="I35" s="96"/>
      <c r="J35" s="96"/>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C21:D21"/>
    <mergeCell ref="H21:J21"/>
    <mergeCell ref="C22:D22"/>
    <mergeCell ref="H22:J22"/>
    <mergeCell ref="C23:D23"/>
    <mergeCell ref="H23:J23"/>
    <mergeCell ref="C24:D24"/>
    <mergeCell ref="C25:D25"/>
    <mergeCell ref="C26:D26"/>
    <mergeCell ref="C27:D27"/>
    <mergeCell ref="H27:J27"/>
    <mergeCell ref="C28:D28"/>
    <mergeCell ref="H28:J28"/>
    <mergeCell ref="C29:D29"/>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 workbookViewId="0">
      <selection activeCell="L19" sqref="L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549</v>
      </c>
    </row>
    <row r="2" s="1" customFormat="1" ht="26" customHeight="1" spans="1:10">
      <c r="A2" s="5" t="s">
        <v>650</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651</v>
      </c>
      <c r="B4" s="6"/>
      <c r="C4" s="7" t="s">
        <v>652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7" customHeight="1" spans="1:256">
      <c r="A5" s="6" t="s">
        <v>653</v>
      </c>
      <c r="B5" s="6"/>
      <c r="C5" s="8" t="s">
        <v>654</v>
      </c>
      <c r="D5" s="8"/>
      <c r="E5" s="8"/>
      <c r="F5" s="6" t="s">
        <v>655</v>
      </c>
      <c r="G5" s="7" t="s">
        <v>654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656</v>
      </c>
      <c r="B6" s="6"/>
      <c r="C6" s="6"/>
      <c r="D6" s="6" t="s">
        <v>657</v>
      </c>
      <c r="E6" s="6" t="s">
        <v>491</v>
      </c>
      <c r="F6" s="6" t="s">
        <v>658</v>
      </c>
      <c r="G6" s="6" t="s">
        <v>659</v>
      </c>
      <c r="H6" s="6" t="s">
        <v>660</v>
      </c>
      <c r="I6" s="6" t="s">
        <v>661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662</v>
      </c>
      <c r="D7" s="10">
        <v>26.92</v>
      </c>
      <c r="E7" s="10">
        <v>26.92</v>
      </c>
      <c r="F7" s="10">
        <v>26.92</v>
      </c>
      <c r="G7" s="6">
        <v>20</v>
      </c>
      <c r="H7" s="10">
        <v>1</v>
      </c>
      <c r="I7" s="11">
        <v>20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663</v>
      </c>
      <c r="D8" s="10">
        <v>26.92</v>
      </c>
      <c r="E8" s="10">
        <v>26.92</v>
      </c>
      <c r="F8" s="10">
        <v>26.92</v>
      </c>
      <c r="G8" s="6" t="s">
        <v>495</v>
      </c>
      <c r="H8" s="10">
        <v>1</v>
      </c>
      <c r="I8" s="11" t="s">
        <v>495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664</v>
      </c>
      <c r="D9" s="10"/>
      <c r="E9" s="10"/>
      <c r="F9" s="10"/>
      <c r="G9" s="6" t="s">
        <v>495</v>
      </c>
      <c r="H9" s="10"/>
      <c r="I9" s="11" t="s">
        <v>495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665</v>
      </c>
      <c r="D10" s="11" t="s">
        <v>495</v>
      </c>
      <c r="E10" s="11" t="s">
        <v>495</v>
      </c>
      <c r="F10" s="11" t="s">
        <v>495</v>
      </c>
      <c r="G10" s="6" t="s">
        <v>495</v>
      </c>
      <c r="H10" s="10"/>
      <c r="I10" s="11" t="s">
        <v>495</v>
      </c>
      <c r="J10" s="11"/>
    </row>
    <row r="11" s="1" customFormat="1" ht="18" customHeight="1" spans="1:10">
      <c r="A11" s="6" t="s">
        <v>666</v>
      </c>
      <c r="B11" s="6" t="s">
        <v>667</v>
      </c>
      <c r="C11" s="6"/>
      <c r="D11" s="6"/>
      <c r="E11" s="6"/>
      <c r="F11" s="11" t="s">
        <v>596</v>
      </c>
      <c r="G11" s="11"/>
      <c r="H11" s="11"/>
      <c r="I11" s="11"/>
      <c r="J11" s="11"/>
    </row>
    <row r="12" s="1" customFormat="1" ht="46" customHeight="1" spans="1:10">
      <c r="A12" s="6"/>
      <c r="B12" s="12" t="s">
        <v>668</v>
      </c>
      <c r="C12" s="13"/>
      <c r="D12" s="13"/>
      <c r="E12" s="14"/>
      <c r="F12" s="11" t="s">
        <v>669</v>
      </c>
      <c r="G12" s="11"/>
      <c r="H12" s="11"/>
      <c r="I12" s="11"/>
      <c r="J12" s="11"/>
    </row>
    <row r="13" s="1" customFormat="1" ht="36" customHeight="1" spans="1:10">
      <c r="A13" s="15" t="s">
        <v>670</v>
      </c>
      <c r="B13" s="16"/>
      <c r="C13" s="17"/>
      <c r="D13" s="15" t="s">
        <v>671</v>
      </c>
      <c r="E13" s="16"/>
      <c r="F13" s="17"/>
      <c r="G13" s="18" t="s">
        <v>623</v>
      </c>
      <c r="H13" s="18" t="s">
        <v>659</v>
      </c>
      <c r="I13" s="18" t="s">
        <v>661</v>
      </c>
      <c r="J13" s="18" t="s">
        <v>624</v>
      </c>
    </row>
    <row r="14" s="1" customFormat="1" ht="36" customHeight="1" spans="1:10">
      <c r="A14" s="19" t="s">
        <v>617</v>
      </c>
      <c r="B14" s="6" t="s">
        <v>618</v>
      </c>
      <c r="C14" s="6" t="s">
        <v>619</v>
      </c>
      <c r="D14" s="6" t="s">
        <v>620</v>
      </c>
      <c r="E14" s="6" t="s">
        <v>621</v>
      </c>
      <c r="F14" s="20" t="s">
        <v>622</v>
      </c>
      <c r="G14" s="21"/>
      <c r="H14" s="21"/>
      <c r="I14" s="21"/>
      <c r="J14" s="21"/>
    </row>
    <row r="15" s="1" customFormat="1" ht="18" customHeight="1" spans="1:10">
      <c r="A15" s="22" t="s">
        <v>625</v>
      </c>
      <c r="B15" s="23" t="s">
        <v>626</v>
      </c>
      <c r="C15" s="24" t="s">
        <v>672</v>
      </c>
      <c r="D15" s="187" t="s">
        <v>628</v>
      </c>
      <c r="E15" s="26">
        <v>1</v>
      </c>
      <c r="F15" s="20" t="s">
        <v>630</v>
      </c>
      <c r="G15" s="27">
        <v>1</v>
      </c>
      <c r="H15" s="21">
        <v>20</v>
      </c>
      <c r="I15" s="21">
        <v>20</v>
      </c>
      <c r="J15" s="21" t="s">
        <v>579</v>
      </c>
    </row>
    <row r="16" s="1" customFormat="1" ht="18" customHeight="1" spans="1:10">
      <c r="A16" s="22"/>
      <c r="B16" s="23" t="s">
        <v>632</v>
      </c>
      <c r="C16" s="24" t="s">
        <v>673</v>
      </c>
      <c r="D16" s="25"/>
      <c r="E16" s="6">
        <v>10</v>
      </c>
      <c r="F16" s="20" t="s">
        <v>674</v>
      </c>
      <c r="G16" s="21">
        <v>10</v>
      </c>
      <c r="H16" s="21">
        <v>20</v>
      </c>
      <c r="I16" s="21">
        <v>20</v>
      </c>
      <c r="J16" s="21" t="s">
        <v>579</v>
      </c>
    </row>
    <row r="17" s="1" customFormat="1" ht="18" customHeight="1" spans="1:10">
      <c r="A17" s="22"/>
      <c r="B17" s="23" t="s">
        <v>634</v>
      </c>
      <c r="C17" s="24"/>
      <c r="D17" s="25"/>
      <c r="E17" s="6"/>
      <c r="F17" s="20"/>
      <c r="G17" s="21"/>
      <c r="H17" s="21"/>
      <c r="I17" s="21"/>
      <c r="J17" s="21"/>
    </row>
    <row r="18" s="1" customFormat="1" ht="18" customHeight="1" spans="1:10">
      <c r="A18" s="22"/>
      <c r="B18" s="22" t="s">
        <v>635</v>
      </c>
      <c r="C18" s="24"/>
      <c r="D18" s="25"/>
      <c r="E18" s="6"/>
      <c r="F18" s="20"/>
      <c r="G18" s="21"/>
      <c r="H18" s="21"/>
      <c r="I18" s="21"/>
      <c r="J18" s="21"/>
    </row>
    <row r="19" s="1" customFormat="1" ht="30" customHeight="1" spans="1:10">
      <c r="A19" s="22" t="s">
        <v>636</v>
      </c>
      <c r="B19" s="22" t="s">
        <v>637</v>
      </c>
      <c r="C19" s="24"/>
      <c r="D19" s="25"/>
      <c r="E19" s="6"/>
      <c r="F19" s="20"/>
      <c r="G19" s="21"/>
      <c r="H19" s="21"/>
      <c r="I19" s="21"/>
      <c r="J19" s="21"/>
    </row>
    <row r="20" s="1" customFormat="1" ht="30" customHeight="1" spans="1:10">
      <c r="A20" s="22"/>
      <c r="B20" s="22" t="s">
        <v>638</v>
      </c>
      <c r="C20" s="24" t="s">
        <v>675</v>
      </c>
      <c r="D20" s="25"/>
      <c r="E20" s="26" t="s">
        <v>676</v>
      </c>
      <c r="F20" s="20" t="s">
        <v>630</v>
      </c>
      <c r="G20" s="27">
        <v>1</v>
      </c>
      <c r="H20" s="21">
        <v>15</v>
      </c>
      <c r="I20" s="21">
        <v>15</v>
      </c>
      <c r="J20" s="21" t="s">
        <v>579</v>
      </c>
    </row>
    <row r="21" s="1" customFormat="1" ht="30" customHeight="1" spans="1:10">
      <c r="A21" s="22"/>
      <c r="B21" s="22" t="s">
        <v>640</v>
      </c>
      <c r="C21" s="24"/>
      <c r="D21" s="25"/>
      <c r="E21" s="6"/>
      <c r="F21" s="20"/>
      <c r="G21" s="21"/>
      <c r="H21" s="21"/>
      <c r="I21" s="21"/>
      <c r="J21" s="21"/>
    </row>
    <row r="22" s="1" customFormat="1" ht="30" customHeight="1" spans="1:10">
      <c r="A22" s="22"/>
      <c r="B22" s="28" t="s">
        <v>641</v>
      </c>
      <c r="C22" s="24"/>
      <c r="D22" s="25"/>
      <c r="E22" s="26" t="s">
        <v>676</v>
      </c>
      <c r="F22" s="20" t="s">
        <v>630</v>
      </c>
      <c r="G22" s="27">
        <v>0.9</v>
      </c>
      <c r="H22" s="21">
        <v>15</v>
      </c>
      <c r="I22" s="21">
        <v>10</v>
      </c>
      <c r="J22" s="21" t="s">
        <v>677</v>
      </c>
    </row>
    <row r="23" s="1" customFormat="1" ht="30" customHeight="1" spans="1:10">
      <c r="A23" s="29" t="s">
        <v>642</v>
      </c>
      <c r="B23" s="30" t="s">
        <v>643</v>
      </c>
      <c r="C23" s="24"/>
      <c r="D23" s="25"/>
      <c r="E23" s="8" t="s">
        <v>678</v>
      </c>
      <c r="F23" s="8" t="s">
        <v>630</v>
      </c>
      <c r="G23" s="8" t="s">
        <v>629</v>
      </c>
      <c r="H23" s="31">
        <v>10</v>
      </c>
      <c r="I23" s="31">
        <v>8</v>
      </c>
      <c r="J23" s="37" t="s">
        <v>579</v>
      </c>
    </row>
    <row r="24" s="1" customFormat="1" ht="54" customHeight="1" spans="1:10">
      <c r="A24" s="32" t="s">
        <v>679</v>
      </c>
      <c r="B24" s="32"/>
      <c r="C24" s="32"/>
      <c r="D24" s="33" t="s">
        <v>680</v>
      </c>
      <c r="E24" s="33"/>
      <c r="F24" s="33"/>
      <c r="G24" s="33"/>
      <c r="H24" s="33"/>
      <c r="I24" s="33"/>
      <c r="J24" s="33"/>
    </row>
    <row r="25" s="1" customFormat="1" ht="25.5" customHeight="1" spans="1:10">
      <c r="A25" s="32" t="s">
        <v>681</v>
      </c>
      <c r="B25" s="32"/>
      <c r="C25" s="32"/>
      <c r="D25" s="32"/>
      <c r="E25" s="32"/>
      <c r="F25" s="32"/>
      <c r="G25" s="32"/>
      <c r="H25" s="32">
        <v>100</v>
      </c>
      <c r="I25" s="32">
        <v>93</v>
      </c>
      <c r="J25" s="38" t="s">
        <v>682</v>
      </c>
    </row>
    <row r="26" s="1" customFormat="1" ht="17" customHeight="1" spans="1:10">
      <c r="A26" s="34"/>
      <c r="B26" s="34"/>
      <c r="C26" s="34"/>
      <c r="D26" s="34"/>
      <c r="E26" s="34"/>
      <c r="F26" s="34"/>
      <c r="G26" s="34"/>
      <c r="H26" s="34"/>
      <c r="I26" s="34"/>
      <c r="J26" s="39"/>
    </row>
    <row r="27" s="1" customFormat="1" ht="29" customHeight="1" spans="1:10">
      <c r="A27" s="35" t="s">
        <v>646</v>
      </c>
      <c r="B27" s="34"/>
      <c r="C27" s="34"/>
      <c r="D27" s="34"/>
      <c r="E27" s="34"/>
      <c r="F27" s="34"/>
      <c r="G27" s="34"/>
      <c r="H27" s="34"/>
      <c r="I27" s="34"/>
      <c r="J27" s="39"/>
    </row>
    <row r="28" s="1" customFormat="1" ht="27" customHeight="1" spans="1:10">
      <c r="A28" s="35" t="s">
        <v>647</v>
      </c>
      <c r="B28" s="35"/>
      <c r="C28" s="35"/>
      <c r="D28" s="35"/>
      <c r="E28" s="35"/>
      <c r="F28" s="35"/>
      <c r="G28" s="35"/>
      <c r="H28" s="35"/>
      <c r="I28" s="35"/>
      <c r="J28" s="35"/>
    </row>
    <row r="29" s="1" customFormat="1" ht="19" customHeight="1" spans="1:10">
      <c r="A29" s="35" t="s">
        <v>648</v>
      </c>
      <c r="B29" s="35"/>
      <c r="C29" s="35"/>
      <c r="D29" s="35"/>
      <c r="E29" s="35"/>
      <c r="F29" s="35"/>
      <c r="G29" s="35"/>
      <c r="H29" s="35"/>
      <c r="I29" s="35"/>
      <c r="J29" s="35"/>
    </row>
    <row r="30" s="1" customFormat="1" ht="18" customHeight="1" spans="1:10">
      <c r="A30" s="35" t="s">
        <v>683</v>
      </c>
      <c r="B30" s="35"/>
      <c r="C30" s="35"/>
      <c r="D30" s="35"/>
      <c r="E30" s="35"/>
      <c r="F30" s="35"/>
      <c r="G30" s="35"/>
      <c r="H30" s="35"/>
      <c r="I30" s="35"/>
      <c r="J30" s="35"/>
    </row>
    <row r="31" s="1" customFormat="1" ht="18" customHeight="1" spans="1:10">
      <c r="A31" s="35" t="s">
        <v>684</v>
      </c>
      <c r="B31" s="35"/>
      <c r="C31" s="35"/>
      <c r="D31" s="35"/>
      <c r="E31" s="35"/>
      <c r="F31" s="35"/>
      <c r="G31" s="35"/>
      <c r="H31" s="35"/>
      <c r="I31" s="35"/>
      <c r="J31" s="35"/>
    </row>
    <row r="32" s="1" customFormat="1" ht="18" customHeight="1" spans="1:10">
      <c r="A32" s="35" t="s">
        <v>685</v>
      </c>
      <c r="B32" s="35"/>
      <c r="C32" s="35"/>
      <c r="D32" s="35"/>
      <c r="E32" s="35"/>
      <c r="F32" s="35"/>
      <c r="G32" s="35"/>
      <c r="H32" s="35"/>
      <c r="I32" s="35"/>
      <c r="J32" s="35"/>
    </row>
    <row r="33" s="1" customFormat="1" ht="24" customHeight="1" spans="1:10">
      <c r="A33" s="35" t="s">
        <v>686</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549</v>
      </c>
    </row>
    <row r="2" s="1" customFormat="1" ht="26" customHeight="1" spans="1:10">
      <c r="A2" s="5" t="s">
        <v>650</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651</v>
      </c>
      <c r="B4" s="6"/>
      <c r="C4" s="7" t="s">
        <v>687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4" customHeight="1" spans="1:256">
      <c r="A5" s="6" t="s">
        <v>653</v>
      </c>
      <c r="B5" s="6"/>
      <c r="C5" s="8" t="s">
        <v>654</v>
      </c>
      <c r="D5" s="8"/>
      <c r="E5" s="8"/>
      <c r="F5" s="6" t="s">
        <v>655</v>
      </c>
      <c r="G5" s="7" t="s">
        <v>654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656</v>
      </c>
      <c r="B6" s="6"/>
      <c r="C6" s="6"/>
      <c r="D6" s="6" t="s">
        <v>657</v>
      </c>
      <c r="E6" s="6" t="s">
        <v>491</v>
      </c>
      <c r="F6" s="6" t="s">
        <v>658</v>
      </c>
      <c r="G6" s="6" t="s">
        <v>659</v>
      </c>
      <c r="H6" s="6" t="s">
        <v>660</v>
      </c>
      <c r="I6" s="6" t="s">
        <v>661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662</v>
      </c>
      <c r="D7" s="10">
        <v>178.08</v>
      </c>
      <c r="E7" s="10">
        <v>178.08</v>
      </c>
      <c r="F7" s="10">
        <v>178.08</v>
      </c>
      <c r="G7" s="6">
        <v>20</v>
      </c>
      <c r="H7" s="10">
        <v>1</v>
      </c>
      <c r="I7" s="11">
        <v>20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663</v>
      </c>
      <c r="D8" s="10">
        <v>178.08</v>
      </c>
      <c r="E8" s="10">
        <v>178.08</v>
      </c>
      <c r="F8" s="10">
        <v>178.08</v>
      </c>
      <c r="G8" s="6" t="s">
        <v>495</v>
      </c>
      <c r="H8" s="10">
        <v>1</v>
      </c>
      <c r="I8" s="11" t="s">
        <v>495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664</v>
      </c>
      <c r="D9" s="10"/>
      <c r="E9" s="10"/>
      <c r="F9" s="10"/>
      <c r="G9" s="6" t="s">
        <v>495</v>
      </c>
      <c r="H9" s="10"/>
      <c r="I9" s="11" t="s">
        <v>495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665</v>
      </c>
      <c r="D10" s="11" t="s">
        <v>495</v>
      </c>
      <c r="E10" s="11" t="s">
        <v>495</v>
      </c>
      <c r="F10" s="11" t="s">
        <v>495</v>
      </c>
      <c r="G10" s="6" t="s">
        <v>495</v>
      </c>
      <c r="H10" s="10"/>
      <c r="I10" s="11" t="s">
        <v>495</v>
      </c>
      <c r="J10" s="11"/>
    </row>
    <row r="11" s="1" customFormat="1" ht="18" customHeight="1" spans="1:10">
      <c r="A11" s="6" t="s">
        <v>666</v>
      </c>
      <c r="B11" s="6" t="s">
        <v>667</v>
      </c>
      <c r="C11" s="6"/>
      <c r="D11" s="6"/>
      <c r="E11" s="6"/>
      <c r="F11" s="11" t="s">
        <v>596</v>
      </c>
      <c r="G11" s="11"/>
      <c r="H11" s="11"/>
      <c r="I11" s="11"/>
      <c r="J11" s="11"/>
    </row>
    <row r="12" s="1" customFormat="1" ht="46" customHeight="1" spans="1:10">
      <c r="A12" s="6"/>
      <c r="B12" s="12" t="s">
        <v>688</v>
      </c>
      <c r="C12" s="13"/>
      <c r="D12" s="13"/>
      <c r="E12" s="14"/>
      <c r="F12" s="11" t="s">
        <v>689</v>
      </c>
      <c r="G12" s="11"/>
      <c r="H12" s="11"/>
      <c r="I12" s="11"/>
      <c r="J12" s="11"/>
    </row>
    <row r="13" s="1" customFormat="1" ht="36" customHeight="1" spans="1:10">
      <c r="A13" s="15" t="s">
        <v>670</v>
      </c>
      <c r="B13" s="16"/>
      <c r="C13" s="17"/>
      <c r="D13" s="15" t="s">
        <v>671</v>
      </c>
      <c r="E13" s="16"/>
      <c r="F13" s="17"/>
      <c r="G13" s="18" t="s">
        <v>623</v>
      </c>
      <c r="H13" s="18" t="s">
        <v>659</v>
      </c>
      <c r="I13" s="18" t="s">
        <v>661</v>
      </c>
      <c r="J13" s="18" t="s">
        <v>624</v>
      </c>
    </row>
    <row r="14" s="1" customFormat="1" ht="36" customHeight="1" spans="1:10">
      <c r="A14" s="19" t="s">
        <v>617</v>
      </c>
      <c r="B14" s="6" t="s">
        <v>618</v>
      </c>
      <c r="C14" s="6" t="s">
        <v>619</v>
      </c>
      <c r="D14" s="6" t="s">
        <v>620</v>
      </c>
      <c r="E14" s="6" t="s">
        <v>621</v>
      </c>
      <c r="F14" s="20" t="s">
        <v>622</v>
      </c>
      <c r="G14" s="21"/>
      <c r="H14" s="21"/>
      <c r="I14" s="21"/>
      <c r="J14" s="21"/>
    </row>
    <row r="15" s="1" customFormat="1" ht="18" customHeight="1" spans="1:10">
      <c r="A15" s="22" t="s">
        <v>625</v>
      </c>
      <c r="B15" s="23" t="s">
        <v>626</v>
      </c>
      <c r="C15" s="24" t="s">
        <v>690</v>
      </c>
      <c r="D15" s="187" t="s">
        <v>628</v>
      </c>
      <c r="E15" s="6">
        <v>5</v>
      </c>
      <c r="F15" s="20" t="s">
        <v>674</v>
      </c>
      <c r="G15" s="21">
        <v>6</v>
      </c>
      <c r="H15" s="21">
        <v>20</v>
      </c>
      <c r="I15" s="21">
        <v>20</v>
      </c>
      <c r="J15" s="21" t="s">
        <v>579</v>
      </c>
    </row>
    <row r="16" s="1" customFormat="1" ht="18" customHeight="1" spans="1:10">
      <c r="A16" s="22"/>
      <c r="B16" s="23" t="s">
        <v>632</v>
      </c>
      <c r="C16" s="24" t="s">
        <v>691</v>
      </c>
      <c r="D16" s="25"/>
      <c r="E16" s="6">
        <v>100</v>
      </c>
      <c r="F16" s="20" t="s">
        <v>630</v>
      </c>
      <c r="G16" s="27">
        <v>1</v>
      </c>
      <c r="H16" s="21">
        <v>20</v>
      </c>
      <c r="I16" s="21">
        <v>20</v>
      </c>
      <c r="J16" s="21" t="s">
        <v>579</v>
      </c>
    </row>
    <row r="17" s="1" customFormat="1" ht="18" customHeight="1" spans="1:10">
      <c r="A17" s="22"/>
      <c r="B17" s="23" t="s">
        <v>634</v>
      </c>
      <c r="C17" s="24"/>
      <c r="D17" s="25"/>
      <c r="E17" s="6"/>
      <c r="F17" s="20"/>
      <c r="G17" s="21"/>
      <c r="H17" s="21"/>
      <c r="I17" s="21"/>
      <c r="J17" s="21"/>
    </row>
    <row r="18" s="1" customFormat="1" ht="18" customHeight="1" spans="1:10">
      <c r="A18" s="22"/>
      <c r="B18" s="22" t="s">
        <v>635</v>
      </c>
      <c r="C18" s="24"/>
      <c r="D18" s="25"/>
      <c r="E18" s="6"/>
      <c r="F18" s="20"/>
      <c r="G18" s="21"/>
      <c r="H18" s="21"/>
      <c r="I18" s="21"/>
      <c r="J18" s="21"/>
    </row>
    <row r="19" s="1" customFormat="1" ht="30" customHeight="1" spans="1:10">
      <c r="A19" s="22" t="s">
        <v>636</v>
      </c>
      <c r="B19" s="22" t="s">
        <v>637</v>
      </c>
      <c r="C19" s="24"/>
      <c r="D19" s="25"/>
      <c r="E19" s="6"/>
      <c r="F19" s="20"/>
      <c r="G19" s="21"/>
      <c r="H19" s="21"/>
      <c r="I19" s="21"/>
      <c r="J19" s="21"/>
    </row>
    <row r="20" s="1" customFormat="1" ht="30" customHeight="1" spans="1:10">
      <c r="A20" s="22"/>
      <c r="B20" s="22" t="s">
        <v>638</v>
      </c>
      <c r="C20" s="24" t="s">
        <v>676</v>
      </c>
      <c r="D20" s="25"/>
      <c r="E20" s="6" t="s">
        <v>676</v>
      </c>
      <c r="F20" s="20" t="s">
        <v>630</v>
      </c>
      <c r="G20" s="27">
        <v>0.9</v>
      </c>
      <c r="H20" s="21">
        <v>20</v>
      </c>
      <c r="I20" s="21">
        <v>15</v>
      </c>
      <c r="J20" s="21" t="s">
        <v>692</v>
      </c>
    </row>
    <row r="21" s="1" customFormat="1" ht="30" customHeight="1" spans="1:10">
      <c r="A21" s="22"/>
      <c r="B21" s="22" t="s">
        <v>640</v>
      </c>
      <c r="C21" s="24"/>
      <c r="D21" s="25"/>
      <c r="E21" s="6"/>
      <c r="F21" s="20"/>
      <c r="G21" s="21"/>
      <c r="H21" s="21"/>
      <c r="I21" s="21"/>
      <c r="J21" s="21"/>
    </row>
    <row r="22" s="1" customFormat="1" ht="30" customHeight="1" spans="1:10">
      <c r="A22" s="22"/>
      <c r="B22" s="28" t="s">
        <v>641</v>
      </c>
      <c r="C22" s="24"/>
      <c r="D22" s="25"/>
      <c r="E22" s="6"/>
      <c r="F22" s="20"/>
      <c r="G22" s="21"/>
      <c r="H22" s="21"/>
      <c r="I22" s="21"/>
      <c r="J22" s="21"/>
    </row>
    <row r="23" s="1" customFormat="1" ht="30" customHeight="1" spans="1:10">
      <c r="A23" s="29" t="s">
        <v>642</v>
      </c>
      <c r="B23" s="30" t="s">
        <v>643</v>
      </c>
      <c r="C23" s="24" t="s">
        <v>639</v>
      </c>
      <c r="D23" s="25"/>
      <c r="E23" s="8" t="s">
        <v>639</v>
      </c>
      <c r="F23" s="8" t="s">
        <v>630</v>
      </c>
      <c r="G23" s="8" t="s">
        <v>693</v>
      </c>
      <c r="H23" s="31">
        <v>20</v>
      </c>
      <c r="I23" s="31">
        <v>15</v>
      </c>
      <c r="J23" s="37" t="s">
        <v>692</v>
      </c>
    </row>
    <row r="24" s="1" customFormat="1" ht="54" customHeight="1" spans="1:10">
      <c r="A24" s="32" t="s">
        <v>679</v>
      </c>
      <c r="B24" s="32"/>
      <c r="C24" s="32"/>
      <c r="D24" s="33" t="s">
        <v>680</v>
      </c>
      <c r="E24" s="33"/>
      <c r="F24" s="33"/>
      <c r="G24" s="33"/>
      <c r="H24" s="33"/>
      <c r="I24" s="33"/>
      <c r="J24" s="33"/>
    </row>
    <row r="25" s="1" customFormat="1" ht="25.5" customHeight="1" spans="1:10">
      <c r="A25" s="32" t="s">
        <v>681</v>
      </c>
      <c r="B25" s="32"/>
      <c r="C25" s="32"/>
      <c r="D25" s="32"/>
      <c r="E25" s="32"/>
      <c r="F25" s="32"/>
      <c r="G25" s="32"/>
      <c r="H25" s="32">
        <v>100</v>
      </c>
      <c r="I25" s="32">
        <v>90</v>
      </c>
      <c r="J25" s="38" t="s">
        <v>682</v>
      </c>
    </row>
    <row r="26" s="1" customFormat="1" ht="17" customHeight="1" spans="1:10">
      <c r="A26" s="34"/>
      <c r="B26" s="34"/>
      <c r="C26" s="34"/>
      <c r="D26" s="34"/>
      <c r="E26" s="34"/>
      <c r="F26" s="34"/>
      <c r="G26" s="34"/>
      <c r="H26" s="34"/>
      <c r="I26" s="34"/>
      <c r="J26" s="39"/>
    </row>
    <row r="27" s="1" customFormat="1" ht="29" customHeight="1" spans="1:10">
      <c r="A27" s="35" t="s">
        <v>646</v>
      </c>
      <c r="B27" s="34"/>
      <c r="C27" s="34"/>
      <c r="D27" s="34"/>
      <c r="E27" s="34"/>
      <c r="F27" s="34"/>
      <c r="G27" s="34"/>
      <c r="H27" s="34"/>
      <c r="I27" s="34"/>
      <c r="J27" s="39"/>
    </row>
    <row r="28" s="1" customFormat="1" ht="27" customHeight="1" spans="1:10">
      <c r="A28" s="35" t="s">
        <v>647</v>
      </c>
      <c r="B28" s="35"/>
      <c r="C28" s="35"/>
      <c r="D28" s="35"/>
      <c r="E28" s="35"/>
      <c r="F28" s="35"/>
      <c r="G28" s="35"/>
      <c r="H28" s="35"/>
      <c r="I28" s="35"/>
      <c r="J28" s="35"/>
    </row>
    <row r="29" s="1" customFormat="1" ht="19" customHeight="1" spans="1:10">
      <c r="A29" s="35" t="s">
        <v>648</v>
      </c>
      <c r="B29" s="35"/>
      <c r="C29" s="35"/>
      <c r="D29" s="35"/>
      <c r="E29" s="35"/>
      <c r="F29" s="35"/>
      <c r="G29" s="35"/>
      <c r="H29" s="35"/>
      <c r="I29" s="35"/>
      <c r="J29" s="35"/>
    </row>
    <row r="30" s="1" customFormat="1" ht="18" customHeight="1" spans="1:10">
      <c r="A30" s="35" t="s">
        <v>683</v>
      </c>
      <c r="B30" s="35"/>
      <c r="C30" s="35"/>
      <c r="D30" s="35"/>
      <c r="E30" s="35"/>
      <c r="F30" s="35"/>
      <c r="G30" s="35"/>
      <c r="H30" s="35"/>
      <c r="I30" s="35"/>
      <c r="J30" s="35"/>
    </row>
    <row r="31" s="1" customFormat="1" ht="18" customHeight="1" spans="1:10">
      <c r="A31" s="35" t="s">
        <v>684</v>
      </c>
      <c r="B31" s="35"/>
      <c r="C31" s="35"/>
      <c r="D31" s="35"/>
      <c r="E31" s="35"/>
      <c r="F31" s="35"/>
      <c r="G31" s="35"/>
      <c r="H31" s="35"/>
      <c r="I31" s="35"/>
      <c r="J31" s="35"/>
    </row>
    <row r="32" s="1" customFormat="1" ht="18" customHeight="1" spans="1:10">
      <c r="A32" s="35" t="s">
        <v>685</v>
      </c>
      <c r="B32" s="35"/>
      <c r="C32" s="35"/>
      <c r="D32" s="35"/>
      <c r="E32" s="35"/>
      <c r="F32" s="35"/>
      <c r="G32" s="35"/>
      <c r="H32" s="35"/>
      <c r="I32" s="35"/>
      <c r="J32" s="35"/>
    </row>
    <row r="33" s="1" customFormat="1" ht="24" customHeight="1" spans="1:10">
      <c r="A33" s="35" t="s">
        <v>686</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14" sqref="M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549</v>
      </c>
    </row>
    <row r="2" s="1" customFormat="1" ht="26" customHeight="1" spans="1:10">
      <c r="A2" s="5" t="s">
        <v>650</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651</v>
      </c>
      <c r="B4" s="6"/>
      <c r="C4" s="7" t="s">
        <v>694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6" customHeight="1" spans="1:256">
      <c r="A5" s="6" t="s">
        <v>653</v>
      </c>
      <c r="B5" s="6"/>
      <c r="C5" s="8" t="s">
        <v>654</v>
      </c>
      <c r="D5" s="8"/>
      <c r="E5" s="8"/>
      <c r="F5" s="6" t="s">
        <v>655</v>
      </c>
      <c r="G5" s="7" t="s">
        <v>654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656</v>
      </c>
      <c r="B6" s="6"/>
      <c r="C6" s="6"/>
      <c r="D6" s="6" t="s">
        <v>657</v>
      </c>
      <c r="E6" s="6" t="s">
        <v>491</v>
      </c>
      <c r="F6" s="6" t="s">
        <v>658</v>
      </c>
      <c r="G6" s="6" t="s">
        <v>659</v>
      </c>
      <c r="H6" s="6" t="s">
        <v>660</v>
      </c>
      <c r="I6" s="6" t="s">
        <v>661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662</v>
      </c>
      <c r="D7" s="10">
        <v>50</v>
      </c>
      <c r="E7" s="10">
        <v>50</v>
      </c>
      <c r="F7" s="10">
        <v>50</v>
      </c>
      <c r="G7" s="6">
        <v>25</v>
      </c>
      <c r="H7" s="10">
        <v>1</v>
      </c>
      <c r="I7" s="11">
        <v>25</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663</v>
      </c>
      <c r="D8" s="10">
        <v>50</v>
      </c>
      <c r="E8" s="10">
        <v>50</v>
      </c>
      <c r="F8" s="10">
        <v>50</v>
      </c>
      <c r="G8" s="6" t="s">
        <v>495</v>
      </c>
      <c r="H8" s="10">
        <v>1</v>
      </c>
      <c r="I8" s="11" t="s">
        <v>495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664</v>
      </c>
      <c r="D9" s="10"/>
      <c r="E9" s="10"/>
      <c r="F9" s="10"/>
      <c r="G9" s="6" t="s">
        <v>495</v>
      </c>
      <c r="H9" s="10"/>
      <c r="I9" s="11" t="s">
        <v>495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665</v>
      </c>
      <c r="D10" s="11" t="s">
        <v>495</v>
      </c>
      <c r="E10" s="11" t="s">
        <v>495</v>
      </c>
      <c r="F10" s="11" t="s">
        <v>495</v>
      </c>
      <c r="G10" s="6" t="s">
        <v>495</v>
      </c>
      <c r="H10" s="10"/>
      <c r="I10" s="11" t="s">
        <v>495</v>
      </c>
      <c r="J10" s="11"/>
    </row>
    <row r="11" s="1" customFormat="1" ht="18" customHeight="1" spans="1:10">
      <c r="A11" s="6" t="s">
        <v>666</v>
      </c>
      <c r="B11" s="6" t="s">
        <v>667</v>
      </c>
      <c r="C11" s="6"/>
      <c r="D11" s="6"/>
      <c r="E11" s="6"/>
      <c r="F11" s="11" t="s">
        <v>596</v>
      </c>
      <c r="G11" s="11"/>
      <c r="H11" s="11"/>
      <c r="I11" s="11"/>
      <c r="J11" s="11"/>
    </row>
    <row r="12" s="1" customFormat="1" ht="46" customHeight="1" spans="1:10">
      <c r="A12" s="6"/>
      <c r="B12" s="12" t="s">
        <v>694</v>
      </c>
      <c r="C12" s="13"/>
      <c r="D12" s="13"/>
      <c r="E12" s="14"/>
      <c r="F12" s="11" t="s">
        <v>669</v>
      </c>
      <c r="G12" s="11"/>
      <c r="H12" s="11"/>
      <c r="I12" s="11"/>
      <c r="J12" s="11"/>
    </row>
    <row r="13" s="1" customFormat="1" ht="36" customHeight="1" spans="1:10">
      <c r="A13" s="15" t="s">
        <v>670</v>
      </c>
      <c r="B13" s="16"/>
      <c r="C13" s="17"/>
      <c r="D13" s="15" t="s">
        <v>671</v>
      </c>
      <c r="E13" s="16"/>
      <c r="F13" s="17"/>
      <c r="G13" s="18" t="s">
        <v>623</v>
      </c>
      <c r="H13" s="18" t="s">
        <v>659</v>
      </c>
      <c r="I13" s="18" t="s">
        <v>661</v>
      </c>
      <c r="J13" s="18" t="s">
        <v>624</v>
      </c>
    </row>
    <row r="14" s="1" customFormat="1" ht="36" customHeight="1" spans="1:10">
      <c r="A14" s="19" t="s">
        <v>617</v>
      </c>
      <c r="B14" s="6" t="s">
        <v>618</v>
      </c>
      <c r="C14" s="6" t="s">
        <v>619</v>
      </c>
      <c r="D14" s="6" t="s">
        <v>620</v>
      </c>
      <c r="E14" s="6" t="s">
        <v>621</v>
      </c>
      <c r="F14" s="20" t="s">
        <v>622</v>
      </c>
      <c r="G14" s="21"/>
      <c r="H14" s="21"/>
      <c r="I14" s="21"/>
      <c r="J14" s="21"/>
    </row>
    <row r="15" s="1" customFormat="1" ht="18" customHeight="1" spans="1:10">
      <c r="A15" s="22" t="s">
        <v>625</v>
      </c>
      <c r="B15" s="23" t="s">
        <v>626</v>
      </c>
      <c r="C15" s="24" t="s">
        <v>695</v>
      </c>
      <c r="D15" s="187" t="s">
        <v>628</v>
      </c>
      <c r="E15" s="6">
        <v>1</v>
      </c>
      <c r="F15" s="20" t="s">
        <v>696</v>
      </c>
      <c r="G15" s="21">
        <v>1</v>
      </c>
      <c r="H15" s="21">
        <v>25</v>
      </c>
      <c r="I15" s="21">
        <v>25</v>
      </c>
      <c r="J15" s="21" t="s">
        <v>579</v>
      </c>
    </row>
    <row r="16" s="1" customFormat="1" ht="18" customHeight="1" spans="1:10">
      <c r="A16" s="22"/>
      <c r="B16" s="23" t="s">
        <v>632</v>
      </c>
      <c r="C16" s="24"/>
      <c r="D16" s="25"/>
      <c r="E16" s="6"/>
      <c r="F16" s="20"/>
      <c r="G16" s="21"/>
      <c r="H16" s="21"/>
      <c r="I16" s="21"/>
      <c r="J16" s="21"/>
    </row>
    <row r="17" s="1" customFormat="1" ht="18" customHeight="1" spans="1:10">
      <c r="A17" s="22"/>
      <c r="B17" s="23" t="s">
        <v>634</v>
      </c>
      <c r="C17" s="24"/>
      <c r="D17" s="25"/>
      <c r="E17" s="6"/>
      <c r="F17" s="20"/>
      <c r="G17" s="21"/>
      <c r="H17" s="21"/>
      <c r="I17" s="21"/>
      <c r="J17" s="21"/>
    </row>
    <row r="18" s="1" customFormat="1" ht="18" customHeight="1" spans="1:10">
      <c r="A18" s="22"/>
      <c r="B18" s="22" t="s">
        <v>635</v>
      </c>
      <c r="C18" s="24"/>
      <c r="D18" s="25"/>
      <c r="E18" s="6"/>
      <c r="F18" s="20"/>
      <c r="G18" s="21"/>
      <c r="H18" s="21"/>
      <c r="I18" s="21"/>
      <c r="J18" s="21"/>
    </row>
    <row r="19" s="1" customFormat="1" ht="30" customHeight="1" spans="1:10">
      <c r="A19" s="22" t="s">
        <v>636</v>
      </c>
      <c r="B19" s="22" t="s">
        <v>637</v>
      </c>
      <c r="C19" s="24"/>
      <c r="D19" s="25"/>
      <c r="E19" s="6"/>
      <c r="F19" s="20"/>
      <c r="G19" s="21"/>
      <c r="H19" s="21"/>
      <c r="I19" s="21"/>
      <c r="J19" s="21"/>
    </row>
    <row r="20" s="1" customFormat="1" ht="30" customHeight="1" spans="1:10">
      <c r="A20" s="22"/>
      <c r="B20" s="22" t="s">
        <v>638</v>
      </c>
      <c r="C20" s="24"/>
      <c r="D20" s="25"/>
      <c r="E20" s="6"/>
      <c r="F20" s="20"/>
      <c r="G20" s="21"/>
      <c r="H20" s="21"/>
      <c r="I20" s="21"/>
      <c r="J20" s="21"/>
    </row>
    <row r="21" s="1" customFormat="1" ht="30" customHeight="1" spans="1:10">
      <c r="A21" s="22"/>
      <c r="B21" s="22" t="s">
        <v>640</v>
      </c>
      <c r="C21" s="24"/>
      <c r="D21" s="25"/>
      <c r="E21" s="6"/>
      <c r="F21" s="20"/>
      <c r="G21" s="21"/>
      <c r="H21" s="21"/>
      <c r="I21" s="21"/>
      <c r="J21" s="21"/>
    </row>
    <row r="22" s="1" customFormat="1" ht="39" customHeight="1" spans="1:10">
      <c r="A22" s="22"/>
      <c r="B22" s="28" t="s">
        <v>641</v>
      </c>
      <c r="C22" s="24" t="s">
        <v>697</v>
      </c>
      <c r="D22" s="25"/>
      <c r="E22" s="6" t="s">
        <v>697</v>
      </c>
      <c r="F22" s="20" t="s">
        <v>630</v>
      </c>
      <c r="G22" s="27">
        <v>0.9</v>
      </c>
      <c r="H22" s="21">
        <v>25</v>
      </c>
      <c r="I22" s="21">
        <v>20</v>
      </c>
      <c r="J22" s="21" t="s">
        <v>698</v>
      </c>
    </row>
    <row r="23" s="1" customFormat="1" ht="30" customHeight="1" spans="1:10">
      <c r="A23" s="29" t="s">
        <v>642</v>
      </c>
      <c r="B23" s="30" t="s">
        <v>643</v>
      </c>
      <c r="C23" s="24" t="s">
        <v>644</v>
      </c>
      <c r="D23" s="25"/>
      <c r="E23" s="8" t="s">
        <v>644</v>
      </c>
      <c r="F23" s="8" t="s">
        <v>630</v>
      </c>
      <c r="G23" s="8" t="s">
        <v>699</v>
      </c>
      <c r="H23" s="31">
        <v>25</v>
      </c>
      <c r="I23" s="31">
        <v>20</v>
      </c>
      <c r="J23" s="37" t="s">
        <v>700</v>
      </c>
    </row>
    <row r="24" s="1" customFormat="1" ht="54" customHeight="1" spans="1:10">
      <c r="A24" s="32" t="s">
        <v>679</v>
      </c>
      <c r="B24" s="32"/>
      <c r="C24" s="32"/>
      <c r="D24" s="33" t="s">
        <v>680</v>
      </c>
      <c r="E24" s="33"/>
      <c r="F24" s="33"/>
      <c r="G24" s="33"/>
      <c r="H24" s="33"/>
      <c r="I24" s="33"/>
      <c r="J24" s="33"/>
    </row>
    <row r="25" s="1" customFormat="1" ht="25.5" customHeight="1" spans="1:10">
      <c r="A25" s="32" t="s">
        <v>681</v>
      </c>
      <c r="B25" s="32"/>
      <c r="C25" s="32"/>
      <c r="D25" s="32"/>
      <c r="E25" s="32"/>
      <c r="F25" s="32"/>
      <c r="G25" s="32"/>
      <c r="H25" s="32">
        <v>100</v>
      </c>
      <c r="I25" s="32">
        <v>90</v>
      </c>
      <c r="J25" s="38" t="s">
        <v>682</v>
      </c>
    </row>
    <row r="26" s="1" customFormat="1" ht="17" customHeight="1" spans="1:10">
      <c r="A26" s="34"/>
      <c r="B26" s="34"/>
      <c r="C26" s="34"/>
      <c r="D26" s="34"/>
      <c r="E26" s="34"/>
      <c r="F26" s="34"/>
      <c r="G26" s="34"/>
      <c r="H26" s="34"/>
      <c r="I26" s="34"/>
      <c r="J26" s="39"/>
    </row>
    <row r="27" s="1" customFormat="1" ht="29" customHeight="1" spans="1:10">
      <c r="A27" s="35" t="s">
        <v>646</v>
      </c>
      <c r="B27" s="34"/>
      <c r="C27" s="34"/>
      <c r="D27" s="34"/>
      <c r="E27" s="34"/>
      <c r="F27" s="34"/>
      <c r="G27" s="34"/>
      <c r="H27" s="34"/>
      <c r="I27" s="34"/>
      <c r="J27" s="39"/>
    </row>
    <row r="28" s="1" customFormat="1" ht="27" customHeight="1" spans="1:10">
      <c r="A28" s="35" t="s">
        <v>647</v>
      </c>
      <c r="B28" s="35"/>
      <c r="C28" s="35"/>
      <c r="D28" s="35"/>
      <c r="E28" s="35"/>
      <c r="F28" s="35"/>
      <c r="G28" s="35"/>
      <c r="H28" s="35"/>
      <c r="I28" s="35"/>
      <c r="J28" s="35"/>
    </row>
    <row r="29" s="1" customFormat="1" ht="19" customHeight="1" spans="1:10">
      <c r="A29" s="35" t="s">
        <v>648</v>
      </c>
      <c r="B29" s="35"/>
      <c r="C29" s="35"/>
      <c r="D29" s="35"/>
      <c r="E29" s="35"/>
      <c r="F29" s="35"/>
      <c r="G29" s="35"/>
      <c r="H29" s="35"/>
      <c r="I29" s="35"/>
      <c r="J29" s="35"/>
    </row>
    <row r="30" s="1" customFormat="1" ht="18" customHeight="1" spans="1:10">
      <c r="A30" s="35" t="s">
        <v>683</v>
      </c>
      <c r="B30" s="35"/>
      <c r="C30" s="35"/>
      <c r="D30" s="35"/>
      <c r="E30" s="35"/>
      <c r="F30" s="35"/>
      <c r="G30" s="35"/>
      <c r="H30" s="35"/>
      <c r="I30" s="35"/>
      <c r="J30" s="35"/>
    </row>
    <row r="31" s="1" customFormat="1" ht="18" customHeight="1" spans="1:10">
      <c r="A31" s="35" t="s">
        <v>684</v>
      </c>
      <c r="B31" s="35"/>
      <c r="C31" s="35"/>
      <c r="D31" s="35"/>
      <c r="E31" s="35"/>
      <c r="F31" s="35"/>
      <c r="G31" s="35"/>
      <c r="H31" s="35"/>
      <c r="I31" s="35"/>
      <c r="J31" s="35"/>
    </row>
    <row r="32" s="1" customFormat="1" ht="18" customHeight="1" spans="1:10">
      <c r="A32" s="35" t="s">
        <v>685</v>
      </c>
      <c r="B32" s="35"/>
      <c r="C32" s="35"/>
      <c r="D32" s="35"/>
      <c r="E32" s="35"/>
      <c r="F32" s="35"/>
      <c r="G32" s="35"/>
      <c r="H32" s="35"/>
      <c r="I32" s="35"/>
      <c r="J32" s="35"/>
    </row>
    <row r="33" s="1" customFormat="1" ht="24" customHeight="1" spans="1:10">
      <c r="A33" s="35" t="s">
        <v>686</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30" sqref="M3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549</v>
      </c>
    </row>
    <row r="2" s="1" customFormat="1" ht="26" customHeight="1" spans="1:10">
      <c r="A2" s="5" t="s">
        <v>650</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651</v>
      </c>
      <c r="B4" s="6"/>
      <c r="C4" s="7" t="s">
        <v>701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4" customHeight="1" spans="1:256">
      <c r="A5" s="6" t="s">
        <v>653</v>
      </c>
      <c r="B5" s="6"/>
      <c r="C5" s="8" t="s">
        <v>654</v>
      </c>
      <c r="D5" s="8"/>
      <c r="E5" s="8"/>
      <c r="F5" s="6" t="s">
        <v>655</v>
      </c>
      <c r="G5" s="7" t="s">
        <v>654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656</v>
      </c>
      <c r="B6" s="6"/>
      <c r="C6" s="6"/>
      <c r="D6" s="6" t="s">
        <v>657</v>
      </c>
      <c r="E6" s="6" t="s">
        <v>491</v>
      </c>
      <c r="F6" s="6" t="s">
        <v>658</v>
      </c>
      <c r="G6" s="6" t="s">
        <v>659</v>
      </c>
      <c r="H6" s="6" t="s">
        <v>660</v>
      </c>
      <c r="I6" s="6" t="s">
        <v>661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662</v>
      </c>
      <c r="D7" s="10">
        <v>36.7</v>
      </c>
      <c r="E7" s="10">
        <v>36.7</v>
      </c>
      <c r="F7" s="10">
        <v>36.7</v>
      </c>
      <c r="G7" s="6">
        <v>20</v>
      </c>
      <c r="H7" s="10">
        <v>1</v>
      </c>
      <c r="I7" s="11">
        <v>20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663</v>
      </c>
      <c r="D8" s="10">
        <v>36.7</v>
      </c>
      <c r="E8" s="10">
        <v>36.7</v>
      </c>
      <c r="F8" s="10">
        <v>36.7</v>
      </c>
      <c r="G8" s="6" t="s">
        <v>495</v>
      </c>
      <c r="H8" s="10">
        <v>1</v>
      </c>
      <c r="I8" s="11" t="s">
        <v>495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664</v>
      </c>
      <c r="D9" s="10"/>
      <c r="E9" s="10"/>
      <c r="F9" s="10"/>
      <c r="G9" s="6" t="s">
        <v>495</v>
      </c>
      <c r="H9" s="10"/>
      <c r="I9" s="11" t="s">
        <v>495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665</v>
      </c>
      <c r="D10" s="11" t="s">
        <v>495</v>
      </c>
      <c r="E10" s="11" t="s">
        <v>495</v>
      </c>
      <c r="F10" s="11" t="s">
        <v>495</v>
      </c>
      <c r="G10" s="6" t="s">
        <v>495</v>
      </c>
      <c r="H10" s="10"/>
      <c r="I10" s="11" t="s">
        <v>495</v>
      </c>
      <c r="J10" s="11"/>
    </row>
    <row r="11" s="1" customFormat="1" ht="18" customHeight="1" spans="1:10">
      <c r="A11" s="6" t="s">
        <v>666</v>
      </c>
      <c r="B11" s="6" t="s">
        <v>667</v>
      </c>
      <c r="C11" s="6"/>
      <c r="D11" s="6"/>
      <c r="E11" s="6"/>
      <c r="F11" s="11" t="s">
        <v>596</v>
      </c>
      <c r="G11" s="11"/>
      <c r="H11" s="11"/>
      <c r="I11" s="11"/>
      <c r="J11" s="11"/>
    </row>
    <row r="12" s="1" customFormat="1" ht="46" customHeight="1" spans="1:10">
      <c r="A12" s="6"/>
      <c r="B12" s="12" t="s">
        <v>702</v>
      </c>
      <c r="C12" s="13"/>
      <c r="D12" s="13"/>
      <c r="E12" s="14"/>
      <c r="F12" s="11" t="s">
        <v>669</v>
      </c>
      <c r="G12" s="11"/>
      <c r="H12" s="11"/>
      <c r="I12" s="11"/>
      <c r="J12" s="11"/>
    </row>
    <row r="13" s="1" customFormat="1" ht="36" customHeight="1" spans="1:10">
      <c r="A13" s="15" t="s">
        <v>670</v>
      </c>
      <c r="B13" s="16"/>
      <c r="C13" s="17"/>
      <c r="D13" s="15" t="s">
        <v>671</v>
      </c>
      <c r="E13" s="16"/>
      <c r="F13" s="17"/>
      <c r="G13" s="18" t="s">
        <v>623</v>
      </c>
      <c r="H13" s="18" t="s">
        <v>659</v>
      </c>
      <c r="I13" s="18" t="s">
        <v>661</v>
      </c>
      <c r="J13" s="18" t="s">
        <v>624</v>
      </c>
    </row>
    <row r="14" s="1" customFormat="1" ht="36" customHeight="1" spans="1:10">
      <c r="A14" s="19" t="s">
        <v>617</v>
      </c>
      <c r="B14" s="6" t="s">
        <v>618</v>
      </c>
      <c r="C14" s="6" t="s">
        <v>619</v>
      </c>
      <c r="D14" s="6" t="s">
        <v>620</v>
      </c>
      <c r="E14" s="6" t="s">
        <v>621</v>
      </c>
      <c r="F14" s="20" t="s">
        <v>622</v>
      </c>
      <c r="G14" s="21"/>
      <c r="H14" s="21"/>
      <c r="I14" s="21"/>
      <c r="J14" s="21"/>
    </row>
    <row r="15" s="1" customFormat="1" ht="18" customHeight="1" spans="1:10">
      <c r="A15" s="22" t="s">
        <v>625</v>
      </c>
      <c r="B15" s="23" t="s">
        <v>626</v>
      </c>
      <c r="C15" s="24" t="s">
        <v>703</v>
      </c>
      <c r="D15" s="187" t="s">
        <v>628</v>
      </c>
      <c r="E15" s="6">
        <v>1</v>
      </c>
      <c r="F15" s="20" t="s">
        <v>704</v>
      </c>
      <c r="G15" s="21">
        <v>1</v>
      </c>
      <c r="H15" s="21">
        <v>20</v>
      </c>
      <c r="I15" s="21">
        <v>20</v>
      </c>
      <c r="J15" s="21" t="s">
        <v>579</v>
      </c>
    </row>
    <row r="16" s="1" customFormat="1" ht="18" customHeight="1" spans="1:10">
      <c r="A16" s="22"/>
      <c r="B16" s="23" t="s">
        <v>632</v>
      </c>
      <c r="C16" s="24"/>
      <c r="D16" s="25"/>
      <c r="E16" s="6"/>
      <c r="F16" s="20"/>
      <c r="G16" s="21"/>
      <c r="H16" s="21"/>
      <c r="I16" s="21"/>
      <c r="J16" s="21"/>
    </row>
    <row r="17" s="1" customFormat="1" ht="18" customHeight="1" spans="1:10">
      <c r="A17" s="22"/>
      <c r="B17" s="23" t="s">
        <v>634</v>
      </c>
      <c r="C17" s="24"/>
      <c r="D17" s="25"/>
      <c r="E17" s="6"/>
      <c r="F17" s="20"/>
      <c r="G17" s="21"/>
      <c r="H17" s="21"/>
      <c r="I17" s="21"/>
      <c r="J17" s="21"/>
    </row>
    <row r="18" s="1" customFormat="1" ht="18" customHeight="1" spans="1:10">
      <c r="A18" s="22"/>
      <c r="B18" s="22" t="s">
        <v>635</v>
      </c>
      <c r="C18" s="24" t="s">
        <v>705</v>
      </c>
      <c r="D18" s="25"/>
      <c r="E18" s="26">
        <v>1</v>
      </c>
      <c r="F18" s="20" t="s">
        <v>630</v>
      </c>
      <c r="G18" s="27">
        <v>1</v>
      </c>
      <c r="H18" s="21">
        <v>20</v>
      </c>
      <c r="I18" s="21">
        <v>20</v>
      </c>
      <c r="J18" s="21" t="s">
        <v>579</v>
      </c>
    </row>
    <row r="19" s="1" customFormat="1" ht="30" customHeight="1" spans="1:10">
      <c r="A19" s="22" t="s">
        <v>636</v>
      </c>
      <c r="B19" s="22" t="s">
        <v>637</v>
      </c>
      <c r="C19" s="24"/>
      <c r="D19" s="25"/>
      <c r="E19" s="6"/>
      <c r="F19" s="20"/>
      <c r="G19" s="21"/>
      <c r="H19" s="21"/>
      <c r="I19" s="21"/>
      <c r="J19" s="21"/>
    </row>
    <row r="20" s="1" customFormat="1" ht="37" customHeight="1" spans="1:10">
      <c r="A20" s="22"/>
      <c r="B20" s="22" t="s">
        <v>638</v>
      </c>
      <c r="C20" s="24" t="s">
        <v>676</v>
      </c>
      <c r="D20" s="25"/>
      <c r="E20" s="6" t="s">
        <v>676</v>
      </c>
      <c r="F20" s="20" t="s">
        <v>630</v>
      </c>
      <c r="G20" s="27">
        <v>0.9</v>
      </c>
      <c r="H20" s="21">
        <v>20</v>
      </c>
      <c r="I20" s="21">
        <v>15</v>
      </c>
      <c r="J20" s="21" t="s">
        <v>706</v>
      </c>
    </row>
    <row r="21" s="1" customFormat="1" ht="30" customHeight="1" spans="1:10">
      <c r="A21" s="22"/>
      <c r="B21" s="22" t="s">
        <v>640</v>
      </c>
      <c r="C21" s="24"/>
      <c r="D21" s="25"/>
      <c r="E21" s="6"/>
      <c r="F21" s="20"/>
      <c r="G21" s="21"/>
      <c r="H21" s="21"/>
      <c r="I21" s="21"/>
      <c r="J21" s="21"/>
    </row>
    <row r="22" s="1" customFormat="1" ht="30" customHeight="1" spans="1:10">
      <c r="A22" s="22"/>
      <c r="B22" s="28" t="s">
        <v>641</v>
      </c>
      <c r="C22" s="24"/>
      <c r="D22" s="25"/>
      <c r="E22" s="6"/>
      <c r="F22" s="20"/>
      <c r="G22" s="21"/>
      <c r="H22" s="21"/>
      <c r="I22" s="21"/>
      <c r="J22" s="21"/>
    </row>
    <row r="23" s="1" customFormat="1" ht="30" customHeight="1" spans="1:10">
      <c r="A23" s="29" t="s">
        <v>642</v>
      </c>
      <c r="B23" s="30" t="s">
        <v>643</v>
      </c>
      <c r="C23" s="24" t="s">
        <v>644</v>
      </c>
      <c r="D23" s="25"/>
      <c r="E23" s="8" t="s">
        <v>707</v>
      </c>
      <c r="F23" s="8" t="s">
        <v>630</v>
      </c>
      <c r="G23" s="8" t="s">
        <v>631</v>
      </c>
      <c r="H23" s="31">
        <v>20</v>
      </c>
      <c r="I23" s="31">
        <v>20</v>
      </c>
      <c r="J23" s="37" t="s">
        <v>579</v>
      </c>
    </row>
    <row r="24" s="1" customFormat="1" ht="54" customHeight="1" spans="1:10">
      <c r="A24" s="32" t="s">
        <v>679</v>
      </c>
      <c r="B24" s="32"/>
      <c r="C24" s="32"/>
      <c r="D24" s="33" t="s">
        <v>680</v>
      </c>
      <c r="E24" s="33"/>
      <c r="F24" s="33"/>
      <c r="G24" s="33"/>
      <c r="H24" s="33"/>
      <c r="I24" s="33"/>
      <c r="J24" s="33"/>
    </row>
    <row r="25" s="1" customFormat="1" ht="25.5" customHeight="1" spans="1:10">
      <c r="A25" s="32" t="s">
        <v>681</v>
      </c>
      <c r="B25" s="32"/>
      <c r="C25" s="32"/>
      <c r="D25" s="32"/>
      <c r="E25" s="32"/>
      <c r="F25" s="32"/>
      <c r="G25" s="32"/>
      <c r="H25" s="32">
        <v>100</v>
      </c>
      <c r="I25" s="32">
        <v>95</v>
      </c>
      <c r="J25" s="38" t="s">
        <v>682</v>
      </c>
    </row>
    <row r="26" s="1" customFormat="1" ht="17" customHeight="1" spans="1:10">
      <c r="A26" s="34"/>
      <c r="B26" s="34"/>
      <c r="C26" s="34"/>
      <c r="D26" s="34"/>
      <c r="E26" s="34"/>
      <c r="F26" s="34"/>
      <c r="G26" s="34"/>
      <c r="H26" s="34"/>
      <c r="I26" s="34"/>
      <c r="J26" s="39"/>
    </row>
    <row r="27" s="1" customFormat="1" ht="29" customHeight="1" spans="1:10">
      <c r="A27" s="35" t="s">
        <v>646</v>
      </c>
      <c r="B27" s="34"/>
      <c r="C27" s="34"/>
      <c r="D27" s="34"/>
      <c r="E27" s="34"/>
      <c r="F27" s="34"/>
      <c r="G27" s="34"/>
      <c r="H27" s="34"/>
      <c r="I27" s="34"/>
      <c r="J27" s="39"/>
    </row>
    <row r="28" s="1" customFormat="1" ht="27" customHeight="1" spans="1:10">
      <c r="A28" s="35" t="s">
        <v>647</v>
      </c>
      <c r="B28" s="35"/>
      <c r="C28" s="35"/>
      <c r="D28" s="35"/>
      <c r="E28" s="35"/>
      <c r="F28" s="35"/>
      <c r="G28" s="35"/>
      <c r="H28" s="35"/>
      <c r="I28" s="35"/>
      <c r="J28" s="35"/>
    </row>
    <row r="29" s="1" customFormat="1" ht="19" customHeight="1" spans="1:10">
      <c r="A29" s="35" t="s">
        <v>648</v>
      </c>
      <c r="B29" s="35"/>
      <c r="C29" s="35"/>
      <c r="D29" s="35"/>
      <c r="E29" s="35"/>
      <c r="F29" s="35"/>
      <c r="G29" s="35"/>
      <c r="H29" s="35"/>
      <c r="I29" s="35"/>
      <c r="J29" s="35"/>
    </row>
    <row r="30" s="1" customFormat="1" ht="18" customHeight="1" spans="1:10">
      <c r="A30" s="35" t="s">
        <v>683</v>
      </c>
      <c r="B30" s="35"/>
      <c r="C30" s="35"/>
      <c r="D30" s="35"/>
      <c r="E30" s="35"/>
      <c r="F30" s="35"/>
      <c r="G30" s="35"/>
      <c r="H30" s="35"/>
      <c r="I30" s="35"/>
      <c r="J30" s="35"/>
    </row>
    <row r="31" s="1" customFormat="1" ht="18" customHeight="1" spans="1:10">
      <c r="A31" s="35" t="s">
        <v>684</v>
      </c>
      <c r="B31" s="35"/>
      <c r="C31" s="35"/>
      <c r="D31" s="35"/>
      <c r="E31" s="35"/>
      <c r="F31" s="35"/>
      <c r="G31" s="35"/>
      <c r="H31" s="35"/>
      <c r="I31" s="35"/>
      <c r="J31" s="35"/>
    </row>
    <row r="32" s="1" customFormat="1" ht="18" customHeight="1" spans="1:10">
      <c r="A32" s="35" t="s">
        <v>685</v>
      </c>
      <c r="B32" s="35"/>
      <c r="C32" s="35"/>
      <c r="D32" s="35"/>
      <c r="E32" s="35"/>
      <c r="F32" s="35"/>
      <c r="G32" s="35"/>
      <c r="H32" s="35"/>
      <c r="I32" s="35"/>
      <c r="J32" s="35"/>
    </row>
    <row r="33" s="1" customFormat="1" ht="24" customHeight="1" spans="1:10">
      <c r="A33" s="35" t="s">
        <v>686</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9" t="s">
        <v>125</v>
      </c>
    </row>
    <row r="2" ht="14.25" spans="12:12">
      <c r="L2" s="166" t="s">
        <v>126</v>
      </c>
    </row>
    <row r="3" ht="14.25" spans="1:12">
      <c r="A3" s="167" t="s">
        <v>2</v>
      </c>
      <c r="L3" s="166" t="s">
        <v>3</v>
      </c>
    </row>
    <row r="4" ht="19.5" customHeight="1" spans="1:12">
      <c r="A4" s="168" t="s">
        <v>6</v>
      </c>
      <c r="B4" s="168"/>
      <c r="C4" s="168"/>
      <c r="D4" s="168"/>
      <c r="E4" s="174" t="s">
        <v>103</v>
      </c>
      <c r="F4" s="174" t="s">
        <v>127</v>
      </c>
      <c r="G4" s="174" t="s">
        <v>128</v>
      </c>
      <c r="H4" s="174" t="s">
        <v>129</v>
      </c>
      <c r="I4" s="174"/>
      <c r="J4" s="174" t="s">
        <v>130</v>
      </c>
      <c r="K4" s="174" t="s">
        <v>131</v>
      </c>
      <c r="L4" s="174" t="s">
        <v>132</v>
      </c>
    </row>
    <row r="5" ht="19.5" customHeight="1" spans="1:12">
      <c r="A5" s="174" t="s">
        <v>133</v>
      </c>
      <c r="B5" s="174"/>
      <c r="C5" s="174"/>
      <c r="D5" s="168" t="s">
        <v>134</v>
      </c>
      <c r="E5" s="174"/>
      <c r="F5" s="174"/>
      <c r="G5" s="174"/>
      <c r="H5" s="174" t="s">
        <v>135</v>
      </c>
      <c r="I5" s="174" t="s">
        <v>136</v>
      </c>
      <c r="J5" s="174"/>
      <c r="K5" s="174"/>
      <c r="L5" s="174" t="s">
        <v>135</v>
      </c>
    </row>
    <row r="6" ht="19.5" customHeight="1" spans="1:12">
      <c r="A6" s="174"/>
      <c r="B6" s="174"/>
      <c r="C6" s="174"/>
      <c r="D6" s="168"/>
      <c r="E6" s="174"/>
      <c r="F6" s="174"/>
      <c r="G6" s="174"/>
      <c r="H6" s="174"/>
      <c r="I6" s="174"/>
      <c r="J6" s="174"/>
      <c r="K6" s="174"/>
      <c r="L6" s="174"/>
    </row>
    <row r="7" ht="19.5" customHeight="1" spans="1:12">
      <c r="A7" s="174"/>
      <c r="B7" s="174"/>
      <c r="C7" s="174"/>
      <c r="D7" s="168"/>
      <c r="E7" s="174"/>
      <c r="F7" s="174"/>
      <c r="G7" s="174"/>
      <c r="H7" s="174"/>
      <c r="I7" s="174"/>
      <c r="J7" s="174"/>
      <c r="K7" s="174"/>
      <c r="L7" s="174"/>
    </row>
    <row r="8" ht="19.5" customHeight="1" spans="1:12">
      <c r="A8" s="168" t="s">
        <v>137</v>
      </c>
      <c r="B8" s="168" t="s">
        <v>138</v>
      </c>
      <c r="C8" s="168" t="s">
        <v>139</v>
      </c>
      <c r="D8" s="168" t="s">
        <v>10</v>
      </c>
      <c r="E8" s="174" t="s">
        <v>11</v>
      </c>
      <c r="F8" s="174" t="s">
        <v>12</v>
      </c>
      <c r="G8" s="174" t="s">
        <v>22</v>
      </c>
      <c r="H8" s="174" t="s">
        <v>26</v>
      </c>
      <c r="I8" s="174" t="s">
        <v>30</v>
      </c>
      <c r="J8" s="174" t="s">
        <v>34</v>
      </c>
      <c r="K8" s="174" t="s">
        <v>38</v>
      </c>
      <c r="L8" s="174" t="s">
        <v>42</v>
      </c>
    </row>
    <row r="9" ht="19.5" customHeight="1" spans="1:12">
      <c r="A9" s="168"/>
      <c r="B9" s="168"/>
      <c r="C9" s="168"/>
      <c r="D9" s="168" t="s">
        <v>140</v>
      </c>
      <c r="E9" s="171" t="s">
        <v>105</v>
      </c>
      <c r="F9" s="171" t="s">
        <v>14</v>
      </c>
      <c r="G9" s="171"/>
      <c r="H9" s="171"/>
      <c r="I9" s="171"/>
      <c r="J9" s="171"/>
      <c r="K9" s="171"/>
      <c r="L9" s="171" t="s">
        <v>43</v>
      </c>
    </row>
    <row r="10" ht="19.5" customHeight="1" spans="1:12">
      <c r="A10" s="180" t="s">
        <v>141</v>
      </c>
      <c r="B10" s="180"/>
      <c r="C10" s="180"/>
      <c r="D10" s="180" t="s">
        <v>142</v>
      </c>
      <c r="E10" s="171" t="s">
        <v>143</v>
      </c>
      <c r="F10" s="171" t="s">
        <v>144</v>
      </c>
      <c r="G10" s="171"/>
      <c r="H10" s="171"/>
      <c r="I10" s="171"/>
      <c r="J10" s="171"/>
      <c r="K10" s="171"/>
      <c r="L10" s="171" t="s">
        <v>43</v>
      </c>
    </row>
    <row r="11" ht="19.5" customHeight="1" spans="1:12">
      <c r="A11" s="180" t="s">
        <v>145</v>
      </c>
      <c r="B11" s="180"/>
      <c r="C11" s="180"/>
      <c r="D11" s="180" t="s">
        <v>146</v>
      </c>
      <c r="E11" s="171" t="s">
        <v>143</v>
      </c>
      <c r="F11" s="171" t="s">
        <v>144</v>
      </c>
      <c r="G11" s="171"/>
      <c r="H11" s="171"/>
      <c r="I11" s="171"/>
      <c r="J11" s="171"/>
      <c r="K11" s="171"/>
      <c r="L11" s="171" t="s">
        <v>43</v>
      </c>
    </row>
    <row r="12" ht="19.5" customHeight="1" spans="1:12">
      <c r="A12" s="180" t="s">
        <v>147</v>
      </c>
      <c r="B12" s="180"/>
      <c r="C12" s="180"/>
      <c r="D12" s="180" t="s">
        <v>148</v>
      </c>
      <c r="E12" s="171" t="s">
        <v>149</v>
      </c>
      <c r="F12" s="171" t="s">
        <v>150</v>
      </c>
      <c r="G12" s="171"/>
      <c r="H12" s="171"/>
      <c r="I12" s="171"/>
      <c r="J12" s="171"/>
      <c r="K12" s="171"/>
      <c r="L12" s="171" t="s">
        <v>43</v>
      </c>
    </row>
    <row r="13" ht="19.5" customHeight="1" spans="1:12">
      <c r="A13" s="180" t="s">
        <v>151</v>
      </c>
      <c r="B13" s="180"/>
      <c r="C13" s="180"/>
      <c r="D13" s="180" t="s">
        <v>152</v>
      </c>
      <c r="E13" s="171" t="s">
        <v>153</v>
      </c>
      <c r="F13" s="171" t="s">
        <v>153</v>
      </c>
      <c r="G13" s="171"/>
      <c r="H13" s="171"/>
      <c r="I13" s="171"/>
      <c r="J13" s="171"/>
      <c r="K13" s="171"/>
      <c r="L13" s="171"/>
    </row>
    <row r="14" ht="19.5" customHeight="1" spans="1:12">
      <c r="A14" s="180" t="s">
        <v>154</v>
      </c>
      <c r="B14" s="180"/>
      <c r="C14" s="180"/>
      <c r="D14" s="180" t="s">
        <v>155</v>
      </c>
      <c r="E14" s="171" t="s">
        <v>156</v>
      </c>
      <c r="F14" s="171" t="s">
        <v>156</v>
      </c>
      <c r="G14" s="171"/>
      <c r="H14" s="171"/>
      <c r="I14" s="171"/>
      <c r="J14" s="171"/>
      <c r="K14" s="171"/>
      <c r="L14" s="171"/>
    </row>
    <row r="15" ht="19.5" customHeight="1" spans="1:12">
      <c r="A15" s="180" t="s">
        <v>157</v>
      </c>
      <c r="B15" s="180"/>
      <c r="C15" s="180"/>
      <c r="D15" s="180" t="s">
        <v>158</v>
      </c>
      <c r="E15" s="171" t="s">
        <v>159</v>
      </c>
      <c r="F15" s="171" t="s">
        <v>159</v>
      </c>
      <c r="G15" s="171"/>
      <c r="H15" s="171"/>
      <c r="I15" s="171"/>
      <c r="J15" s="171"/>
      <c r="K15" s="171"/>
      <c r="L15" s="171"/>
    </row>
    <row r="16" ht="19.5" customHeight="1" spans="1:12">
      <c r="A16" s="180" t="s">
        <v>160</v>
      </c>
      <c r="B16" s="180"/>
      <c r="C16" s="180"/>
      <c r="D16" s="180" t="s">
        <v>161</v>
      </c>
      <c r="E16" s="171" t="s">
        <v>46</v>
      </c>
      <c r="F16" s="171" t="s">
        <v>46</v>
      </c>
      <c r="G16" s="171"/>
      <c r="H16" s="171"/>
      <c r="I16" s="171"/>
      <c r="J16" s="171"/>
      <c r="K16" s="171"/>
      <c r="L16" s="171"/>
    </row>
    <row r="17" ht="19.5" customHeight="1" spans="1:12">
      <c r="A17" s="180" t="s">
        <v>162</v>
      </c>
      <c r="B17" s="180"/>
      <c r="C17" s="180"/>
      <c r="D17" s="180" t="s">
        <v>163</v>
      </c>
      <c r="E17" s="171" t="s">
        <v>46</v>
      </c>
      <c r="F17" s="171" t="s">
        <v>46</v>
      </c>
      <c r="G17" s="171"/>
      <c r="H17" s="171"/>
      <c r="I17" s="171"/>
      <c r="J17" s="171"/>
      <c r="K17" s="171"/>
      <c r="L17" s="171"/>
    </row>
    <row r="18" ht="19.5" customHeight="1" spans="1:12">
      <c r="A18" s="180" t="s">
        <v>164</v>
      </c>
      <c r="B18" s="180"/>
      <c r="C18" s="180"/>
      <c r="D18" s="180" t="s">
        <v>165</v>
      </c>
      <c r="E18" s="171" t="s">
        <v>166</v>
      </c>
      <c r="F18" s="171" t="s">
        <v>166</v>
      </c>
      <c r="G18" s="171"/>
      <c r="H18" s="171"/>
      <c r="I18" s="171"/>
      <c r="J18" s="171"/>
      <c r="K18" s="171"/>
      <c r="L18" s="171"/>
    </row>
    <row r="19" ht="19.5" customHeight="1" spans="1:12">
      <c r="A19" s="180" t="s">
        <v>167</v>
      </c>
      <c r="B19" s="180"/>
      <c r="C19" s="180"/>
      <c r="D19" s="180" t="s">
        <v>168</v>
      </c>
      <c r="E19" s="171" t="s">
        <v>169</v>
      </c>
      <c r="F19" s="171" t="s">
        <v>169</v>
      </c>
      <c r="G19" s="171"/>
      <c r="H19" s="171"/>
      <c r="I19" s="171"/>
      <c r="J19" s="171"/>
      <c r="K19" s="171"/>
      <c r="L19" s="171"/>
    </row>
    <row r="20" ht="19.5" customHeight="1" spans="1:12">
      <c r="A20" s="180" t="s">
        <v>170</v>
      </c>
      <c r="B20" s="180"/>
      <c r="C20" s="180"/>
      <c r="D20" s="180" t="s">
        <v>171</v>
      </c>
      <c r="E20" s="171" t="s">
        <v>50</v>
      </c>
      <c r="F20" s="171" t="s">
        <v>50</v>
      </c>
      <c r="G20" s="171"/>
      <c r="H20" s="171"/>
      <c r="I20" s="171"/>
      <c r="J20" s="171"/>
      <c r="K20" s="171"/>
      <c r="L20" s="171"/>
    </row>
    <row r="21" ht="19.5" customHeight="1" spans="1:12">
      <c r="A21" s="180" t="s">
        <v>172</v>
      </c>
      <c r="B21" s="180"/>
      <c r="C21" s="180"/>
      <c r="D21" s="180" t="s">
        <v>173</v>
      </c>
      <c r="E21" s="171" t="s">
        <v>50</v>
      </c>
      <c r="F21" s="171" t="s">
        <v>50</v>
      </c>
      <c r="G21" s="171"/>
      <c r="H21" s="171"/>
      <c r="I21" s="171"/>
      <c r="J21" s="171"/>
      <c r="K21" s="171"/>
      <c r="L21" s="171"/>
    </row>
    <row r="22" ht="19.5" customHeight="1" spans="1:12">
      <c r="A22" s="180" t="s">
        <v>174</v>
      </c>
      <c r="B22" s="180"/>
      <c r="C22" s="180"/>
      <c r="D22" s="180" t="s">
        <v>175</v>
      </c>
      <c r="E22" s="171" t="s">
        <v>176</v>
      </c>
      <c r="F22" s="171" t="s">
        <v>176</v>
      </c>
      <c r="G22" s="171"/>
      <c r="H22" s="171"/>
      <c r="I22" s="171"/>
      <c r="J22" s="171"/>
      <c r="K22" s="171"/>
      <c r="L22" s="171"/>
    </row>
    <row r="23" ht="19.5" customHeight="1" spans="1:12">
      <c r="A23" s="180" t="s">
        <v>177</v>
      </c>
      <c r="B23" s="180"/>
      <c r="C23" s="180"/>
      <c r="D23" s="180" t="s">
        <v>178</v>
      </c>
      <c r="E23" s="171" t="s">
        <v>179</v>
      </c>
      <c r="F23" s="171" t="s">
        <v>179</v>
      </c>
      <c r="G23" s="171"/>
      <c r="H23" s="171"/>
      <c r="I23" s="171"/>
      <c r="J23" s="171"/>
      <c r="K23" s="171"/>
      <c r="L23" s="171"/>
    </row>
    <row r="24" ht="19.5" customHeight="1" spans="1:12">
      <c r="A24" s="180" t="s">
        <v>180</v>
      </c>
      <c r="B24" s="180"/>
      <c r="C24" s="180"/>
      <c r="D24" s="180" t="s">
        <v>181</v>
      </c>
      <c r="E24" s="171" t="s">
        <v>182</v>
      </c>
      <c r="F24" s="171" t="s">
        <v>182</v>
      </c>
      <c r="G24" s="171"/>
      <c r="H24" s="171"/>
      <c r="I24" s="171"/>
      <c r="J24" s="171"/>
      <c r="K24" s="171"/>
      <c r="L24" s="171"/>
    </row>
    <row r="25" ht="19.5" customHeight="1" spans="1:12">
      <c r="A25" s="180" t="s">
        <v>183</v>
      </c>
      <c r="B25" s="180"/>
      <c r="C25" s="180"/>
      <c r="D25" s="180" t="s">
        <v>184</v>
      </c>
      <c r="E25" s="171" t="s">
        <v>81</v>
      </c>
      <c r="F25" s="171" t="s">
        <v>81</v>
      </c>
      <c r="G25" s="171"/>
      <c r="H25" s="171"/>
      <c r="I25" s="171"/>
      <c r="J25" s="171"/>
      <c r="K25" s="171"/>
      <c r="L25" s="171"/>
    </row>
    <row r="26" ht="19.5" customHeight="1" spans="1:12">
      <c r="A26" s="180" t="s">
        <v>185</v>
      </c>
      <c r="B26" s="180"/>
      <c r="C26" s="180"/>
      <c r="D26" s="180" t="s">
        <v>186</v>
      </c>
      <c r="E26" s="171" t="s">
        <v>81</v>
      </c>
      <c r="F26" s="171" t="s">
        <v>81</v>
      </c>
      <c r="G26" s="171"/>
      <c r="H26" s="171"/>
      <c r="I26" s="171"/>
      <c r="J26" s="171"/>
      <c r="K26" s="171"/>
      <c r="L26" s="171"/>
    </row>
    <row r="27" ht="19.5" customHeight="1" spans="1:12">
      <c r="A27" s="180" t="s">
        <v>187</v>
      </c>
      <c r="B27" s="180"/>
      <c r="C27" s="180"/>
      <c r="D27" s="180" t="s">
        <v>188</v>
      </c>
      <c r="E27" s="171" t="s">
        <v>81</v>
      </c>
      <c r="F27" s="171" t="s">
        <v>81</v>
      </c>
      <c r="G27" s="171"/>
      <c r="H27" s="171"/>
      <c r="I27" s="171"/>
      <c r="J27" s="171"/>
      <c r="K27" s="171"/>
      <c r="L27" s="171"/>
    </row>
    <row r="28" ht="19.5" customHeight="1" spans="1:12">
      <c r="A28" s="180" t="s">
        <v>189</v>
      </c>
      <c r="B28" s="180"/>
      <c r="C28" s="180"/>
      <c r="D28" s="180"/>
      <c r="E28" s="180"/>
      <c r="F28" s="180"/>
      <c r="G28" s="180"/>
      <c r="H28" s="180"/>
      <c r="I28" s="180"/>
      <c r="J28" s="180"/>
      <c r="K28" s="180"/>
      <c r="L28" s="18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8"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79" t="s">
        <v>190</v>
      </c>
    </row>
    <row r="2" ht="14.25" spans="10:10">
      <c r="J2" s="166" t="s">
        <v>191</v>
      </c>
    </row>
    <row r="3" ht="14.25" spans="1:10">
      <c r="A3" s="167" t="s">
        <v>2</v>
      </c>
      <c r="J3" s="166" t="s">
        <v>3</v>
      </c>
    </row>
    <row r="4" ht="19.5" customHeight="1" spans="1:10">
      <c r="A4" s="168" t="s">
        <v>6</v>
      </c>
      <c r="B4" s="168"/>
      <c r="C4" s="168"/>
      <c r="D4" s="168"/>
      <c r="E4" s="174" t="s">
        <v>106</v>
      </c>
      <c r="F4" s="174" t="s">
        <v>192</v>
      </c>
      <c r="G4" s="174" t="s">
        <v>193</v>
      </c>
      <c r="H4" s="174" t="s">
        <v>194</v>
      </c>
      <c r="I4" s="174" t="s">
        <v>195</v>
      </c>
      <c r="J4" s="174" t="s">
        <v>196</v>
      </c>
    </row>
    <row r="5" ht="19.5" customHeight="1" spans="1:10">
      <c r="A5" s="174" t="s">
        <v>133</v>
      </c>
      <c r="B5" s="174"/>
      <c r="C5" s="174"/>
      <c r="D5" s="168" t="s">
        <v>134</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137</v>
      </c>
      <c r="B8" s="168" t="s">
        <v>138</v>
      </c>
      <c r="C8" s="168" t="s">
        <v>139</v>
      </c>
      <c r="D8" s="168" t="s">
        <v>10</v>
      </c>
      <c r="E8" s="174" t="s">
        <v>11</v>
      </c>
      <c r="F8" s="174" t="s">
        <v>12</v>
      </c>
      <c r="G8" s="174" t="s">
        <v>22</v>
      </c>
      <c r="H8" s="174" t="s">
        <v>26</v>
      </c>
      <c r="I8" s="174" t="s">
        <v>30</v>
      </c>
      <c r="J8" s="174" t="s">
        <v>34</v>
      </c>
    </row>
    <row r="9" ht="19.5" customHeight="1" spans="1:10">
      <c r="A9" s="168"/>
      <c r="B9" s="168"/>
      <c r="C9" s="168"/>
      <c r="D9" s="168" t="s">
        <v>140</v>
      </c>
      <c r="E9" s="171" t="s">
        <v>108</v>
      </c>
      <c r="F9" s="171" t="s">
        <v>197</v>
      </c>
      <c r="G9" s="171" t="s">
        <v>198</v>
      </c>
      <c r="H9" s="171"/>
      <c r="I9" s="171"/>
      <c r="J9" s="171"/>
    </row>
    <row r="10" ht="19.5" customHeight="1" spans="1:10">
      <c r="A10" s="180" t="s">
        <v>141</v>
      </c>
      <c r="B10" s="180"/>
      <c r="C10" s="180"/>
      <c r="D10" s="180" t="s">
        <v>142</v>
      </c>
      <c r="E10" s="171" t="s">
        <v>17</v>
      </c>
      <c r="F10" s="171" t="s">
        <v>199</v>
      </c>
      <c r="G10" s="171" t="s">
        <v>198</v>
      </c>
      <c r="H10" s="171"/>
      <c r="I10" s="171"/>
      <c r="J10" s="171"/>
    </row>
    <row r="11" ht="19.5" customHeight="1" spans="1:10">
      <c r="A11" s="180" t="s">
        <v>145</v>
      </c>
      <c r="B11" s="180"/>
      <c r="C11" s="180"/>
      <c r="D11" s="180" t="s">
        <v>146</v>
      </c>
      <c r="E11" s="171" t="s">
        <v>17</v>
      </c>
      <c r="F11" s="171" t="s">
        <v>199</v>
      </c>
      <c r="G11" s="171" t="s">
        <v>198</v>
      </c>
      <c r="H11" s="171"/>
      <c r="I11" s="171"/>
      <c r="J11" s="171"/>
    </row>
    <row r="12" ht="19.5" customHeight="1" spans="1:10">
      <c r="A12" s="180" t="s">
        <v>147</v>
      </c>
      <c r="B12" s="180"/>
      <c r="C12" s="180"/>
      <c r="D12" s="180" t="s">
        <v>148</v>
      </c>
      <c r="E12" s="171" t="s">
        <v>200</v>
      </c>
      <c r="F12" s="171" t="s">
        <v>199</v>
      </c>
      <c r="G12" s="171" t="s">
        <v>201</v>
      </c>
      <c r="H12" s="171"/>
      <c r="I12" s="171"/>
      <c r="J12" s="171"/>
    </row>
    <row r="13" ht="19.5" customHeight="1" spans="1:10">
      <c r="A13" s="180" t="s">
        <v>151</v>
      </c>
      <c r="B13" s="180"/>
      <c r="C13" s="180"/>
      <c r="D13" s="180" t="s">
        <v>152</v>
      </c>
      <c r="E13" s="171" t="s">
        <v>153</v>
      </c>
      <c r="F13" s="171"/>
      <c r="G13" s="171" t="s">
        <v>153</v>
      </c>
      <c r="H13" s="171"/>
      <c r="I13" s="171"/>
      <c r="J13" s="171"/>
    </row>
    <row r="14" ht="19.5" customHeight="1" spans="1:10">
      <c r="A14" s="180" t="s">
        <v>154</v>
      </c>
      <c r="B14" s="180"/>
      <c r="C14" s="180"/>
      <c r="D14" s="180" t="s">
        <v>155</v>
      </c>
      <c r="E14" s="171" t="s">
        <v>156</v>
      </c>
      <c r="F14" s="171"/>
      <c r="G14" s="171" t="s">
        <v>156</v>
      </c>
      <c r="H14" s="171"/>
      <c r="I14" s="171"/>
      <c r="J14" s="171"/>
    </row>
    <row r="15" ht="19.5" customHeight="1" spans="1:10">
      <c r="A15" s="180" t="s">
        <v>157</v>
      </c>
      <c r="B15" s="180"/>
      <c r="C15" s="180"/>
      <c r="D15" s="180" t="s">
        <v>158</v>
      </c>
      <c r="E15" s="171" t="s">
        <v>159</v>
      </c>
      <c r="F15" s="171"/>
      <c r="G15" s="171" t="s">
        <v>159</v>
      </c>
      <c r="H15" s="171"/>
      <c r="I15" s="171"/>
      <c r="J15" s="171"/>
    </row>
    <row r="16" ht="19.5" customHeight="1" spans="1:10">
      <c r="A16" s="180" t="s">
        <v>160</v>
      </c>
      <c r="B16" s="180"/>
      <c r="C16" s="180"/>
      <c r="D16" s="180" t="s">
        <v>161</v>
      </c>
      <c r="E16" s="171" t="s">
        <v>46</v>
      </c>
      <c r="F16" s="171" t="s">
        <v>46</v>
      </c>
      <c r="G16" s="171"/>
      <c r="H16" s="171"/>
      <c r="I16" s="171"/>
      <c r="J16" s="171"/>
    </row>
    <row r="17" ht="19.5" customHeight="1" spans="1:10">
      <c r="A17" s="180" t="s">
        <v>162</v>
      </c>
      <c r="B17" s="180"/>
      <c r="C17" s="180"/>
      <c r="D17" s="180" t="s">
        <v>163</v>
      </c>
      <c r="E17" s="171" t="s">
        <v>46</v>
      </c>
      <c r="F17" s="171" t="s">
        <v>46</v>
      </c>
      <c r="G17" s="171"/>
      <c r="H17" s="171"/>
      <c r="I17" s="171"/>
      <c r="J17" s="171"/>
    </row>
    <row r="18" ht="19.5" customHeight="1" spans="1:10">
      <c r="A18" s="180" t="s">
        <v>164</v>
      </c>
      <c r="B18" s="180"/>
      <c r="C18" s="180"/>
      <c r="D18" s="180" t="s">
        <v>165</v>
      </c>
      <c r="E18" s="171" t="s">
        <v>166</v>
      </c>
      <c r="F18" s="171" t="s">
        <v>166</v>
      </c>
      <c r="G18" s="171"/>
      <c r="H18" s="171"/>
      <c r="I18" s="171"/>
      <c r="J18" s="171"/>
    </row>
    <row r="19" ht="19.5" customHeight="1" spans="1:10">
      <c r="A19" s="180" t="s">
        <v>167</v>
      </c>
      <c r="B19" s="180"/>
      <c r="C19" s="180"/>
      <c r="D19" s="180" t="s">
        <v>168</v>
      </c>
      <c r="E19" s="171" t="s">
        <v>169</v>
      </c>
      <c r="F19" s="171" t="s">
        <v>169</v>
      </c>
      <c r="G19" s="171"/>
      <c r="H19" s="171"/>
      <c r="I19" s="171"/>
      <c r="J19" s="171"/>
    </row>
    <row r="20" ht="19.5" customHeight="1" spans="1:10">
      <c r="A20" s="180" t="s">
        <v>170</v>
      </c>
      <c r="B20" s="180"/>
      <c r="C20" s="180"/>
      <c r="D20" s="180" t="s">
        <v>171</v>
      </c>
      <c r="E20" s="171" t="s">
        <v>50</v>
      </c>
      <c r="F20" s="171" t="s">
        <v>50</v>
      </c>
      <c r="G20" s="171"/>
      <c r="H20" s="171"/>
      <c r="I20" s="171"/>
      <c r="J20" s="171"/>
    </row>
    <row r="21" ht="19.5" customHeight="1" spans="1:10">
      <c r="A21" s="180" t="s">
        <v>172</v>
      </c>
      <c r="B21" s="180"/>
      <c r="C21" s="180"/>
      <c r="D21" s="180" t="s">
        <v>173</v>
      </c>
      <c r="E21" s="171" t="s">
        <v>50</v>
      </c>
      <c r="F21" s="171" t="s">
        <v>50</v>
      </c>
      <c r="G21" s="171"/>
      <c r="H21" s="171"/>
      <c r="I21" s="171"/>
      <c r="J21" s="171"/>
    </row>
    <row r="22" ht="19.5" customHeight="1" spans="1:10">
      <c r="A22" s="180" t="s">
        <v>174</v>
      </c>
      <c r="B22" s="180"/>
      <c r="C22" s="180"/>
      <c r="D22" s="180" t="s">
        <v>175</v>
      </c>
      <c r="E22" s="171" t="s">
        <v>176</v>
      </c>
      <c r="F22" s="171" t="s">
        <v>176</v>
      </c>
      <c r="G22" s="171"/>
      <c r="H22" s="171"/>
      <c r="I22" s="171"/>
      <c r="J22" s="171"/>
    </row>
    <row r="23" ht="19.5" customHeight="1" spans="1:10">
      <c r="A23" s="180" t="s">
        <v>177</v>
      </c>
      <c r="B23" s="180"/>
      <c r="C23" s="180"/>
      <c r="D23" s="180" t="s">
        <v>178</v>
      </c>
      <c r="E23" s="171" t="s">
        <v>179</v>
      </c>
      <c r="F23" s="171" t="s">
        <v>179</v>
      </c>
      <c r="G23" s="171"/>
      <c r="H23" s="171"/>
      <c r="I23" s="171"/>
      <c r="J23" s="171"/>
    </row>
    <row r="24" ht="19.5" customHeight="1" spans="1:10">
      <c r="A24" s="180" t="s">
        <v>180</v>
      </c>
      <c r="B24" s="180"/>
      <c r="C24" s="180"/>
      <c r="D24" s="180" t="s">
        <v>181</v>
      </c>
      <c r="E24" s="171" t="s">
        <v>182</v>
      </c>
      <c r="F24" s="171" t="s">
        <v>182</v>
      </c>
      <c r="G24" s="171"/>
      <c r="H24" s="171"/>
      <c r="I24" s="171"/>
      <c r="J24" s="171"/>
    </row>
    <row r="25" ht="19.5" customHeight="1" spans="1:10">
      <c r="A25" s="180" t="s">
        <v>183</v>
      </c>
      <c r="B25" s="180"/>
      <c r="C25" s="180"/>
      <c r="D25" s="180" t="s">
        <v>184</v>
      </c>
      <c r="E25" s="171" t="s">
        <v>81</v>
      </c>
      <c r="F25" s="171" t="s">
        <v>81</v>
      </c>
      <c r="G25" s="171"/>
      <c r="H25" s="171"/>
      <c r="I25" s="171"/>
      <c r="J25" s="171"/>
    </row>
    <row r="26" ht="19.5" customHeight="1" spans="1:10">
      <c r="A26" s="180" t="s">
        <v>185</v>
      </c>
      <c r="B26" s="180"/>
      <c r="C26" s="180"/>
      <c r="D26" s="180" t="s">
        <v>186</v>
      </c>
      <c r="E26" s="171" t="s">
        <v>81</v>
      </c>
      <c r="F26" s="171" t="s">
        <v>81</v>
      </c>
      <c r="G26" s="171"/>
      <c r="H26" s="171"/>
      <c r="I26" s="171"/>
      <c r="J26" s="171"/>
    </row>
    <row r="27" ht="19.5" customHeight="1" spans="1:10">
      <c r="A27" s="180" t="s">
        <v>187</v>
      </c>
      <c r="B27" s="180"/>
      <c r="C27" s="180"/>
      <c r="D27" s="180" t="s">
        <v>188</v>
      </c>
      <c r="E27" s="171" t="s">
        <v>81</v>
      </c>
      <c r="F27" s="171" t="s">
        <v>81</v>
      </c>
      <c r="G27" s="171"/>
      <c r="H27" s="171"/>
      <c r="I27" s="171"/>
      <c r="J27" s="171"/>
    </row>
    <row r="28" ht="19.5" customHeight="1" spans="1:10">
      <c r="A28" s="180" t="s">
        <v>202</v>
      </c>
      <c r="B28" s="180"/>
      <c r="C28" s="180"/>
      <c r="D28" s="180"/>
      <c r="E28" s="180"/>
      <c r="F28" s="180"/>
      <c r="G28" s="180"/>
      <c r="H28" s="180"/>
      <c r="I28" s="180"/>
      <c r="J28" s="18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9" t="s">
        <v>203</v>
      </c>
    </row>
    <row r="2" ht="14.25" spans="9:9">
      <c r="I2" s="166" t="s">
        <v>204</v>
      </c>
    </row>
    <row r="3" ht="14.25" spans="1:9">
      <c r="A3" s="167" t="s">
        <v>2</v>
      </c>
      <c r="I3" s="166" t="s">
        <v>3</v>
      </c>
    </row>
    <row r="4" ht="19.5" customHeight="1" spans="1:9">
      <c r="A4" s="168" t="s">
        <v>205</v>
      </c>
      <c r="B4" s="168"/>
      <c r="C4" s="168"/>
      <c r="D4" s="168" t="s">
        <v>206</v>
      </c>
      <c r="E4" s="168"/>
      <c r="F4" s="168"/>
      <c r="G4" s="168"/>
      <c r="H4" s="168"/>
      <c r="I4" s="168"/>
    </row>
    <row r="5" ht="19.5" customHeight="1" spans="1:9">
      <c r="A5" s="174" t="s">
        <v>207</v>
      </c>
      <c r="B5" s="174" t="s">
        <v>7</v>
      </c>
      <c r="C5" s="174" t="s">
        <v>208</v>
      </c>
      <c r="D5" s="174" t="s">
        <v>209</v>
      </c>
      <c r="E5" s="174" t="s">
        <v>7</v>
      </c>
      <c r="F5" s="168" t="s">
        <v>140</v>
      </c>
      <c r="G5" s="174" t="s">
        <v>210</v>
      </c>
      <c r="H5" s="174" t="s">
        <v>211</v>
      </c>
      <c r="I5" s="174" t="s">
        <v>212</v>
      </c>
    </row>
    <row r="6" ht="19.5" customHeight="1" spans="1:9">
      <c r="A6" s="174"/>
      <c r="B6" s="174"/>
      <c r="C6" s="174"/>
      <c r="D6" s="174"/>
      <c r="E6" s="174"/>
      <c r="F6" s="168" t="s">
        <v>135</v>
      </c>
      <c r="G6" s="174" t="s">
        <v>210</v>
      </c>
      <c r="H6" s="174"/>
      <c r="I6" s="174"/>
    </row>
    <row r="7" ht="19.5" customHeight="1" spans="1:9">
      <c r="A7" s="168" t="s">
        <v>213</v>
      </c>
      <c r="B7" s="168"/>
      <c r="C7" s="168" t="s">
        <v>11</v>
      </c>
      <c r="D7" s="168" t="s">
        <v>213</v>
      </c>
      <c r="E7" s="168"/>
      <c r="F7" s="168" t="s">
        <v>12</v>
      </c>
      <c r="G7" s="168" t="s">
        <v>22</v>
      </c>
      <c r="H7" s="168" t="s">
        <v>26</v>
      </c>
      <c r="I7" s="168" t="s">
        <v>30</v>
      </c>
    </row>
    <row r="8" ht="19.5" customHeight="1" spans="1:9">
      <c r="A8" s="169" t="s">
        <v>214</v>
      </c>
      <c r="B8" s="168" t="s">
        <v>11</v>
      </c>
      <c r="C8" s="171" t="s">
        <v>14</v>
      </c>
      <c r="D8" s="169" t="s">
        <v>15</v>
      </c>
      <c r="E8" s="168" t="s">
        <v>24</v>
      </c>
      <c r="F8" s="171" t="s">
        <v>144</v>
      </c>
      <c r="G8" s="171" t="s">
        <v>144</v>
      </c>
      <c r="H8" s="171"/>
      <c r="I8" s="171"/>
    </row>
    <row r="9" ht="19.5" customHeight="1" spans="1:9">
      <c r="A9" s="169" t="s">
        <v>215</v>
      </c>
      <c r="B9" s="168" t="s">
        <v>12</v>
      </c>
      <c r="C9" s="171"/>
      <c r="D9" s="169" t="s">
        <v>19</v>
      </c>
      <c r="E9" s="168" t="s">
        <v>28</v>
      </c>
      <c r="F9" s="171"/>
      <c r="G9" s="171"/>
      <c r="H9" s="171"/>
      <c r="I9" s="171"/>
    </row>
    <row r="10" ht="19.5" customHeight="1" spans="1:9">
      <c r="A10" s="169" t="s">
        <v>216</v>
      </c>
      <c r="B10" s="168" t="s">
        <v>22</v>
      </c>
      <c r="C10" s="171"/>
      <c r="D10" s="169" t="s">
        <v>23</v>
      </c>
      <c r="E10" s="168" t="s">
        <v>32</v>
      </c>
      <c r="F10" s="171"/>
      <c r="G10" s="171"/>
      <c r="H10" s="171"/>
      <c r="I10" s="171"/>
    </row>
    <row r="11" ht="19.5" customHeight="1" spans="1:9">
      <c r="A11" s="169"/>
      <c r="B11" s="168" t="s">
        <v>26</v>
      </c>
      <c r="C11" s="171"/>
      <c r="D11" s="169" t="s">
        <v>27</v>
      </c>
      <c r="E11" s="168" t="s">
        <v>36</v>
      </c>
      <c r="F11" s="171"/>
      <c r="G11" s="171"/>
      <c r="H11" s="171"/>
      <c r="I11" s="171"/>
    </row>
    <row r="12" ht="19.5" customHeight="1" spans="1:9">
      <c r="A12" s="169"/>
      <c r="B12" s="168" t="s">
        <v>30</v>
      </c>
      <c r="C12" s="171"/>
      <c r="D12" s="169" t="s">
        <v>31</v>
      </c>
      <c r="E12" s="168" t="s">
        <v>40</v>
      </c>
      <c r="F12" s="171"/>
      <c r="G12" s="171"/>
      <c r="H12" s="171"/>
      <c r="I12" s="171"/>
    </row>
    <row r="13" ht="19.5" customHeight="1" spans="1:9">
      <c r="A13" s="169"/>
      <c r="B13" s="168" t="s">
        <v>34</v>
      </c>
      <c r="C13" s="171"/>
      <c r="D13" s="169" t="s">
        <v>35</v>
      </c>
      <c r="E13" s="168" t="s">
        <v>45</v>
      </c>
      <c r="F13" s="171"/>
      <c r="G13" s="171"/>
      <c r="H13" s="171"/>
      <c r="I13" s="171"/>
    </row>
    <row r="14" ht="19.5" customHeight="1" spans="1:9">
      <c r="A14" s="169"/>
      <c r="B14" s="168" t="s">
        <v>38</v>
      </c>
      <c r="C14" s="171"/>
      <c r="D14" s="169" t="s">
        <v>39</v>
      </c>
      <c r="E14" s="168" t="s">
        <v>49</v>
      </c>
      <c r="F14" s="171"/>
      <c r="G14" s="171"/>
      <c r="H14" s="171"/>
      <c r="I14" s="171"/>
    </row>
    <row r="15" ht="19.5" customHeight="1" spans="1:9">
      <c r="A15" s="169"/>
      <c r="B15" s="168" t="s">
        <v>42</v>
      </c>
      <c r="C15" s="171"/>
      <c r="D15" s="169" t="s">
        <v>44</v>
      </c>
      <c r="E15" s="168" t="s">
        <v>53</v>
      </c>
      <c r="F15" s="171" t="s">
        <v>46</v>
      </c>
      <c r="G15" s="171" t="s">
        <v>46</v>
      </c>
      <c r="H15" s="171"/>
      <c r="I15" s="171"/>
    </row>
    <row r="16" ht="19.5" customHeight="1" spans="1:9">
      <c r="A16" s="169"/>
      <c r="B16" s="168" t="s">
        <v>47</v>
      </c>
      <c r="C16" s="171"/>
      <c r="D16" s="169" t="s">
        <v>48</v>
      </c>
      <c r="E16" s="168" t="s">
        <v>56</v>
      </c>
      <c r="F16" s="171" t="s">
        <v>50</v>
      </c>
      <c r="G16" s="171" t="s">
        <v>50</v>
      </c>
      <c r="H16" s="171"/>
      <c r="I16" s="171"/>
    </row>
    <row r="17" ht="19.5" customHeight="1" spans="1:9">
      <c r="A17" s="169"/>
      <c r="B17" s="168" t="s">
        <v>51</v>
      </c>
      <c r="C17" s="171"/>
      <c r="D17" s="169" t="s">
        <v>52</v>
      </c>
      <c r="E17" s="168" t="s">
        <v>59</v>
      </c>
      <c r="F17" s="171"/>
      <c r="G17" s="171"/>
      <c r="H17" s="171"/>
      <c r="I17" s="171"/>
    </row>
    <row r="18" ht="19.5" customHeight="1" spans="1:9">
      <c r="A18" s="169"/>
      <c r="B18" s="168" t="s">
        <v>54</v>
      </c>
      <c r="C18" s="171"/>
      <c r="D18" s="169" t="s">
        <v>55</v>
      </c>
      <c r="E18" s="168" t="s">
        <v>62</v>
      </c>
      <c r="F18" s="171"/>
      <c r="G18" s="171"/>
      <c r="H18" s="171"/>
      <c r="I18" s="171"/>
    </row>
    <row r="19" ht="19.5" customHeight="1" spans="1:9">
      <c r="A19" s="169"/>
      <c r="B19" s="168" t="s">
        <v>57</v>
      </c>
      <c r="C19" s="171"/>
      <c r="D19" s="169" t="s">
        <v>58</v>
      </c>
      <c r="E19" s="168" t="s">
        <v>65</v>
      </c>
      <c r="F19" s="171"/>
      <c r="G19" s="171"/>
      <c r="H19" s="171"/>
      <c r="I19" s="171"/>
    </row>
    <row r="20" ht="19.5" customHeight="1" spans="1:9">
      <c r="A20" s="169"/>
      <c r="B20" s="168" t="s">
        <v>60</v>
      </c>
      <c r="C20" s="171"/>
      <c r="D20" s="169" t="s">
        <v>61</v>
      </c>
      <c r="E20" s="168" t="s">
        <v>68</v>
      </c>
      <c r="F20" s="171"/>
      <c r="G20" s="171"/>
      <c r="H20" s="171"/>
      <c r="I20" s="171"/>
    </row>
    <row r="21" ht="19.5" customHeight="1" spans="1:9">
      <c r="A21" s="169"/>
      <c r="B21" s="168" t="s">
        <v>63</v>
      </c>
      <c r="C21" s="171"/>
      <c r="D21" s="169" t="s">
        <v>64</v>
      </c>
      <c r="E21" s="168" t="s">
        <v>71</v>
      </c>
      <c r="F21" s="171"/>
      <c r="G21" s="171"/>
      <c r="H21" s="171"/>
      <c r="I21" s="171"/>
    </row>
    <row r="22" ht="19.5" customHeight="1" spans="1:9">
      <c r="A22" s="169"/>
      <c r="B22" s="168" t="s">
        <v>66</v>
      </c>
      <c r="C22" s="171"/>
      <c r="D22" s="169" t="s">
        <v>67</v>
      </c>
      <c r="E22" s="168" t="s">
        <v>74</v>
      </c>
      <c r="F22" s="171"/>
      <c r="G22" s="171"/>
      <c r="H22" s="171"/>
      <c r="I22" s="171"/>
    </row>
    <row r="23" ht="19.5" customHeight="1" spans="1:9">
      <c r="A23" s="169"/>
      <c r="B23" s="168" t="s">
        <v>69</v>
      </c>
      <c r="C23" s="171"/>
      <c r="D23" s="169" t="s">
        <v>70</v>
      </c>
      <c r="E23" s="168" t="s">
        <v>77</v>
      </c>
      <c r="F23" s="171"/>
      <c r="G23" s="171"/>
      <c r="H23" s="171"/>
      <c r="I23" s="171"/>
    </row>
    <row r="24" ht="19.5" customHeight="1" spans="1:9">
      <c r="A24" s="169"/>
      <c r="B24" s="168" t="s">
        <v>72</v>
      </c>
      <c r="C24" s="171"/>
      <c r="D24" s="169" t="s">
        <v>73</v>
      </c>
      <c r="E24" s="168" t="s">
        <v>80</v>
      </c>
      <c r="F24" s="171"/>
      <c r="G24" s="171"/>
      <c r="H24" s="171"/>
      <c r="I24" s="171"/>
    </row>
    <row r="25" ht="19.5" customHeight="1" spans="1:9">
      <c r="A25" s="169"/>
      <c r="B25" s="168" t="s">
        <v>75</v>
      </c>
      <c r="C25" s="171"/>
      <c r="D25" s="169" t="s">
        <v>76</v>
      </c>
      <c r="E25" s="168" t="s">
        <v>84</v>
      </c>
      <c r="F25" s="171"/>
      <c r="G25" s="171"/>
      <c r="H25" s="171"/>
      <c r="I25" s="171"/>
    </row>
    <row r="26" ht="19.5" customHeight="1" spans="1:9">
      <c r="A26" s="169"/>
      <c r="B26" s="168" t="s">
        <v>78</v>
      </c>
      <c r="C26" s="171"/>
      <c r="D26" s="169" t="s">
        <v>79</v>
      </c>
      <c r="E26" s="168" t="s">
        <v>87</v>
      </c>
      <c r="F26" s="171" t="s">
        <v>81</v>
      </c>
      <c r="G26" s="171" t="s">
        <v>81</v>
      </c>
      <c r="H26" s="171"/>
      <c r="I26" s="171"/>
    </row>
    <row r="27" ht="19.5" customHeight="1" spans="1:9">
      <c r="A27" s="169"/>
      <c r="B27" s="168" t="s">
        <v>82</v>
      </c>
      <c r="C27" s="171"/>
      <c r="D27" s="169" t="s">
        <v>83</v>
      </c>
      <c r="E27" s="168" t="s">
        <v>90</v>
      </c>
      <c r="F27" s="171"/>
      <c r="G27" s="171"/>
      <c r="H27" s="171"/>
      <c r="I27" s="171"/>
    </row>
    <row r="28" ht="19.5" customHeight="1" spans="1:9">
      <c r="A28" s="169"/>
      <c r="B28" s="168" t="s">
        <v>85</v>
      </c>
      <c r="C28" s="171"/>
      <c r="D28" s="169" t="s">
        <v>86</v>
      </c>
      <c r="E28" s="168" t="s">
        <v>93</v>
      </c>
      <c r="F28" s="171"/>
      <c r="G28" s="171"/>
      <c r="H28" s="171"/>
      <c r="I28" s="171"/>
    </row>
    <row r="29" ht="19.5" customHeight="1" spans="1:9">
      <c r="A29" s="169"/>
      <c r="B29" s="168" t="s">
        <v>88</v>
      </c>
      <c r="C29" s="171"/>
      <c r="D29" s="169" t="s">
        <v>89</v>
      </c>
      <c r="E29" s="168" t="s">
        <v>96</v>
      </c>
      <c r="F29" s="171"/>
      <c r="G29" s="171"/>
      <c r="H29" s="171"/>
      <c r="I29" s="171"/>
    </row>
    <row r="30" ht="19.5" customHeight="1" spans="1:9">
      <c r="A30" s="169"/>
      <c r="B30" s="168" t="s">
        <v>91</v>
      </c>
      <c r="C30" s="171"/>
      <c r="D30" s="169" t="s">
        <v>92</v>
      </c>
      <c r="E30" s="168" t="s">
        <v>99</v>
      </c>
      <c r="F30" s="171"/>
      <c r="G30" s="171"/>
      <c r="H30" s="171"/>
      <c r="I30" s="171"/>
    </row>
    <row r="31" ht="19.5" customHeight="1" spans="1:9">
      <c r="A31" s="169"/>
      <c r="B31" s="168" t="s">
        <v>94</v>
      </c>
      <c r="C31" s="171"/>
      <c r="D31" s="169" t="s">
        <v>95</v>
      </c>
      <c r="E31" s="168" t="s">
        <v>102</v>
      </c>
      <c r="F31" s="171"/>
      <c r="G31" s="171"/>
      <c r="H31" s="171"/>
      <c r="I31" s="171"/>
    </row>
    <row r="32" ht="19.5" customHeight="1" spans="1:9">
      <c r="A32" s="169"/>
      <c r="B32" s="168" t="s">
        <v>97</v>
      </c>
      <c r="C32" s="171"/>
      <c r="D32" s="169" t="s">
        <v>98</v>
      </c>
      <c r="E32" s="168" t="s">
        <v>107</v>
      </c>
      <c r="F32" s="171"/>
      <c r="G32" s="171"/>
      <c r="H32" s="171"/>
      <c r="I32" s="171"/>
    </row>
    <row r="33" ht="19.5" customHeight="1" spans="1:9">
      <c r="A33" s="169"/>
      <c r="B33" s="168" t="s">
        <v>100</v>
      </c>
      <c r="C33" s="171"/>
      <c r="D33" s="169" t="s">
        <v>101</v>
      </c>
      <c r="E33" s="168" t="s">
        <v>112</v>
      </c>
      <c r="F33" s="171"/>
      <c r="G33" s="171"/>
      <c r="H33" s="171"/>
      <c r="I33" s="171"/>
    </row>
    <row r="34" ht="19.5" customHeight="1" spans="1:9">
      <c r="A34" s="168" t="s">
        <v>103</v>
      </c>
      <c r="B34" s="168" t="s">
        <v>104</v>
      </c>
      <c r="C34" s="171" t="s">
        <v>14</v>
      </c>
      <c r="D34" s="168" t="s">
        <v>106</v>
      </c>
      <c r="E34" s="168" t="s">
        <v>117</v>
      </c>
      <c r="F34" s="171" t="s">
        <v>14</v>
      </c>
      <c r="G34" s="171" t="s">
        <v>14</v>
      </c>
      <c r="H34" s="171"/>
      <c r="I34" s="171"/>
    </row>
    <row r="35" ht="19.5" customHeight="1" spans="1:9">
      <c r="A35" s="169" t="s">
        <v>217</v>
      </c>
      <c r="B35" s="168" t="s">
        <v>110</v>
      </c>
      <c r="C35" s="171"/>
      <c r="D35" s="169" t="s">
        <v>218</v>
      </c>
      <c r="E35" s="168" t="s">
        <v>121</v>
      </c>
      <c r="F35" s="171"/>
      <c r="G35" s="171"/>
      <c r="H35" s="171"/>
      <c r="I35" s="171"/>
    </row>
    <row r="36" ht="19.5" customHeight="1" spans="1:9">
      <c r="A36" s="169" t="s">
        <v>214</v>
      </c>
      <c r="B36" s="168" t="s">
        <v>114</v>
      </c>
      <c r="C36" s="171"/>
      <c r="D36" s="169"/>
      <c r="E36" s="168" t="s">
        <v>219</v>
      </c>
      <c r="F36" s="171"/>
      <c r="G36" s="171"/>
      <c r="H36" s="171"/>
      <c r="I36" s="171"/>
    </row>
    <row r="37" ht="19.5" customHeight="1" spans="1:9">
      <c r="A37" s="169" t="s">
        <v>215</v>
      </c>
      <c r="B37" s="168" t="s">
        <v>120</v>
      </c>
      <c r="C37" s="171"/>
      <c r="D37" s="168"/>
      <c r="E37" s="168" t="s">
        <v>220</v>
      </c>
      <c r="F37" s="171"/>
      <c r="G37" s="171"/>
      <c r="H37" s="171"/>
      <c r="I37" s="171"/>
    </row>
    <row r="38" ht="19.5" customHeight="1" spans="1:9">
      <c r="A38" s="169" t="s">
        <v>216</v>
      </c>
      <c r="B38" s="168" t="s">
        <v>16</v>
      </c>
      <c r="C38" s="171"/>
      <c r="D38" s="169"/>
      <c r="E38" s="168" t="s">
        <v>221</v>
      </c>
      <c r="F38" s="171"/>
      <c r="G38" s="171"/>
      <c r="H38" s="171"/>
      <c r="I38" s="171"/>
    </row>
    <row r="39" ht="19.5" customHeight="1" spans="1:9">
      <c r="A39" s="168" t="s">
        <v>119</v>
      </c>
      <c r="B39" s="168" t="s">
        <v>20</v>
      </c>
      <c r="C39" s="171" t="s">
        <v>14</v>
      </c>
      <c r="D39" s="168" t="s">
        <v>119</v>
      </c>
      <c r="E39" s="168" t="s">
        <v>222</v>
      </c>
      <c r="F39" s="171" t="s">
        <v>14</v>
      </c>
      <c r="G39" s="171" t="s">
        <v>14</v>
      </c>
      <c r="H39" s="171"/>
      <c r="I39" s="171"/>
    </row>
    <row r="40" ht="19.5" customHeight="1" spans="1:9">
      <c r="A40" s="180" t="s">
        <v>223</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H2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9" t="s">
        <v>224</v>
      </c>
    </row>
    <row r="2" ht="14.25" spans="20:20">
      <c r="T2" s="166" t="s">
        <v>225</v>
      </c>
    </row>
    <row r="3" ht="14.25" spans="1:20">
      <c r="A3" s="167" t="s">
        <v>2</v>
      </c>
      <c r="T3" s="166" t="s">
        <v>3</v>
      </c>
    </row>
    <row r="4" ht="19.5" customHeight="1" spans="1:20">
      <c r="A4" s="174" t="s">
        <v>6</v>
      </c>
      <c r="B4" s="174"/>
      <c r="C4" s="174"/>
      <c r="D4" s="174"/>
      <c r="E4" s="174" t="s">
        <v>226</v>
      </c>
      <c r="F4" s="174"/>
      <c r="G4" s="174"/>
      <c r="H4" s="174" t="s">
        <v>227</v>
      </c>
      <c r="I4" s="174"/>
      <c r="J4" s="174"/>
      <c r="K4" s="174" t="s">
        <v>228</v>
      </c>
      <c r="L4" s="174"/>
      <c r="M4" s="174"/>
      <c r="N4" s="174"/>
      <c r="O4" s="174"/>
      <c r="P4" s="174" t="s">
        <v>116</v>
      </c>
      <c r="Q4" s="174"/>
      <c r="R4" s="174"/>
      <c r="S4" s="174"/>
      <c r="T4" s="174"/>
    </row>
    <row r="5" ht="19.5" customHeight="1" spans="1:20">
      <c r="A5" s="174" t="s">
        <v>133</v>
      </c>
      <c r="B5" s="174"/>
      <c r="C5" s="174"/>
      <c r="D5" s="174" t="s">
        <v>134</v>
      </c>
      <c r="E5" s="174" t="s">
        <v>140</v>
      </c>
      <c r="F5" s="174" t="s">
        <v>229</v>
      </c>
      <c r="G5" s="174" t="s">
        <v>230</v>
      </c>
      <c r="H5" s="174" t="s">
        <v>140</v>
      </c>
      <c r="I5" s="174" t="s">
        <v>192</v>
      </c>
      <c r="J5" s="174" t="s">
        <v>193</v>
      </c>
      <c r="K5" s="174" t="s">
        <v>140</v>
      </c>
      <c r="L5" s="174" t="s">
        <v>192</v>
      </c>
      <c r="M5" s="174"/>
      <c r="N5" s="174" t="s">
        <v>192</v>
      </c>
      <c r="O5" s="174" t="s">
        <v>193</v>
      </c>
      <c r="P5" s="174" t="s">
        <v>140</v>
      </c>
      <c r="Q5" s="174" t="s">
        <v>229</v>
      </c>
      <c r="R5" s="174" t="s">
        <v>230</v>
      </c>
      <c r="S5" s="174" t="s">
        <v>230</v>
      </c>
      <c r="T5" s="174"/>
    </row>
    <row r="6" ht="19.5" customHeight="1" spans="1:20">
      <c r="A6" s="174"/>
      <c r="B6" s="174"/>
      <c r="C6" s="174"/>
      <c r="D6" s="174"/>
      <c r="E6" s="174"/>
      <c r="F6" s="174"/>
      <c r="G6" s="174" t="s">
        <v>135</v>
      </c>
      <c r="H6" s="174"/>
      <c r="I6" s="174" t="s">
        <v>231</v>
      </c>
      <c r="J6" s="174" t="s">
        <v>135</v>
      </c>
      <c r="K6" s="174"/>
      <c r="L6" s="174" t="s">
        <v>135</v>
      </c>
      <c r="M6" s="174" t="s">
        <v>232</v>
      </c>
      <c r="N6" s="174" t="s">
        <v>231</v>
      </c>
      <c r="O6" s="174" t="s">
        <v>135</v>
      </c>
      <c r="P6" s="174"/>
      <c r="Q6" s="174"/>
      <c r="R6" s="174" t="s">
        <v>135</v>
      </c>
      <c r="S6" s="174" t="s">
        <v>233</v>
      </c>
      <c r="T6" s="174" t="s">
        <v>234</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137</v>
      </c>
      <c r="B8" s="174" t="s">
        <v>138</v>
      </c>
      <c r="C8" s="174" t="s">
        <v>139</v>
      </c>
      <c r="D8" s="174" t="s">
        <v>10</v>
      </c>
      <c r="E8" s="168" t="s">
        <v>11</v>
      </c>
      <c r="F8" s="168" t="s">
        <v>12</v>
      </c>
      <c r="G8" s="168" t="s">
        <v>22</v>
      </c>
      <c r="H8" s="168" t="s">
        <v>26</v>
      </c>
      <c r="I8" s="168" t="s">
        <v>30</v>
      </c>
      <c r="J8" s="168" t="s">
        <v>34</v>
      </c>
      <c r="K8" s="168" t="s">
        <v>38</v>
      </c>
      <c r="L8" s="168" t="s">
        <v>42</v>
      </c>
      <c r="M8" s="168" t="s">
        <v>47</v>
      </c>
      <c r="N8" s="168" t="s">
        <v>51</v>
      </c>
      <c r="O8" s="168" t="s">
        <v>54</v>
      </c>
      <c r="P8" s="168" t="s">
        <v>57</v>
      </c>
      <c r="Q8" s="168" t="s">
        <v>60</v>
      </c>
      <c r="R8" s="168" t="s">
        <v>63</v>
      </c>
      <c r="S8" s="168" t="s">
        <v>66</v>
      </c>
      <c r="T8" s="168" t="s">
        <v>69</v>
      </c>
    </row>
    <row r="9" ht="19.5" customHeight="1" spans="1:20">
      <c r="A9" s="174"/>
      <c r="B9" s="174"/>
      <c r="C9" s="174"/>
      <c r="D9" s="174" t="s">
        <v>140</v>
      </c>
      <c r="E9" s="171"/>
      <c r="F9" s="171"/>
      <c r="G9" s="171"/>
      <c r="H9" s="171" t="s">
        <v>14</v>
      </c>
      <c r="I9" s="171" t="s">
        <v>235</v>
      </c>
      <c r="J9" s="171" t="s">
        <v>198</v>
      </c>
      <c r="K9" s="171" t="s">
        <v>14</v>
      </c>
      <c r="L9" s="171" t="s">
        <v>235</v>
      </c>
      <c r="M9" s="171" t="s">
        <v>236</v>
      </c>
      <c r="N9" s="171" t="s">
        <v>237</v>
      </c>
      <c r="O9" s="171" t="s">
        <v>198</v>
      </c>
      <c r="P9" s="171"/>
      <c r="Q9" s="171"/>
      <c r="R9" s="171"/>
      <c r="S9" s="171"/>
      <c r="T9" s="171"/>
    </row>
    <row r="10" ht="19.5" customHeight="1" spans="1:20">
      <c r="A10" s="180" t="s">
        <v>141</v>
      </c>
      <c r="B10" s="180"/>
      <c r="C10" s="180"/>
      <c r="D10" s="180" t="s">
        <v>142</v>
      </c>
      <c r="E10" s="171"/>
      <c r="F10" s="171"/>
      <c r="G10" s="171"/>
      <c r="H10" s="171" t="s">
        <v>144</v>
      </c>
      <c r="I10" s="171" t="s">
        <v>238</v>
      </c>
      <c r="J10" s="171" t="s">
        <v>198</v>
      </c>
      <c r="K10" s="171" t="s">
        <v>144</v>
      </c>
      <c r="L10" s="171" t="s">
        <v>238</v>
      </c>
      <c r="M10" s="171" t="s">
        <v>239</v>
      </c>
      <c r="N10" s="171" t="s">
        <v>237</v>
      </c>
      <c r="O10" s="171" t="s">
        <v>198</v>
      </c>
      <c r="P10" s="171"/>
      <c r="Q10" s="171"/>
      <c r="R10" s="171"/>
      <c r="S10" s="171"/>
      <c r="T10" s="171"/>
    </row>
    <row r="11" ht="19.5" customHeight="1" spans="1:20">
      <c r="A11" s="180" t="s">
        <v>145</v>
      </c>
      <c r="B11" s="180"/>
      <c r="C11" s="180"/>
      <c r="D11" s="180" t="s">
        <v>146</v>
      </c>
      <c r="E11" s="171"/>
      <c r="F11" s="171"/>
      <c r="G11" s="171"/>
      <c r="H11" s="171" t="s">
        <v>144</v>
      </c>
      <c r="I11" s="171" t="s">
        <v>238</v>
      </c>
      <c r="J11" s="171" t="s">
        <v>198</v>
      </c>
      <c r="K11" s="171" t="s">
        <v>144</v>
      </c>
      <c r="L11" s="171" t="s">
        <v>238</v>
      </c>
      <c r="M11" s="171" t="s">
        <v>239</v>
      </c>
      <c r="N11" s="171" t="s">
        <v>237</v>
      </c>
      <c r="O11" s="171" t="s">
        <v>198</v>
      </c>
      <c r="P11" s="171"/>
      <c r="Q11" s="171"/>
      <c r="R11" s="171"/>
      <c r="S11" s="171"/>
      <c r="T11" s="171"/>
    </row>
    <row r="12" ht="19.5" customHeight="1" spans="1:20">
      <c r="A12" s="180" t="s">
        <v>147</v>
      </c>
      <c r="B12" s="180"/>
      <c r="C12" s="180"/>
      <c r="D12" s="180" t="s">
        <v>148</v>
      </c>
      <c r="E12" s="171"/>
      <c r="F12" s="171"/>
      <c r="G12" s="171"/>
      <c r="H12" s="171" t="s">
        <v>150</v>
      </c>
      <c r="I12" s="171" t="s">
        <v>238</v>
      </c>
      <c r="J12" s="171" t="s">
        <v>201</v>
      </c>
      <c r="K12" s="171" t="s">
        <v>150</v>
      </c>
      <c r="L12" s="171" t="s">
        <v>238</v>
      </c>
      <c r="M12" s="171" t="s">
        <v>239</v>
      </c>
      <c r="N12" s="171" t="s">
        <v>237</v>
      </c>
      <c r="O12" s="171" t="s">
        <v>201</v>
      </c>
      <c r="P12" s="171"/>
      <c r="Q12" s="171"/>
      <c r="R12" s="171"/>
      <c r="S12" s="171"/>
      <c r="T12" s="171"/>
    </row>
    <row r="13" ht="19.5" customHeight="1" spans="1:20">
      <c r="A13" s="180" t="s">
        <v>151</v>
      </c>
      <c r="B13" s="180"/>
      <c r="C13" s="180"/>
      <c r="D13" s="180" t="s">
        <v>152</v>
      </c>
      <c r="E13" s="171"/>
      <c r="F13" s="171"/>
      <c r="G13" s="171"/>
      <c r="H13" s="171" t="s">
        <v>153</v>
      </c>
      <c r="I13" s="171"/>
      <c r="J13" s="171" t="s">
        <v>153</v>
      </c>
      <c r="K13" s="171" t="s">
        <v>153</v>
      </c>
      <c r="L13" s="171"/>
      <c r="M13" s="171"/>
      <c r="N13" s="171"/>
      <c r="O13" s="171" t="s">
        <v>153</v>
      </c>
      <c r="P13" s="171"/>
      <c r="Q13" s="171"/>
      <c r="R13" s="171"/>
      <c r="S13" s="171"/>
      <c r="T13" s="171"/>
    </row>
    <row r="14" ht="19.5" customHeight="1" spans="1:20">
      <c r="A14" s="180" t="s">
        <v>154</v>
      </c>
      <c r="B14" s="180"/>
      <c r="C14" s="180"/>
      <c r="D14" s="180" t="s">
        <v>155</v>
      </c>
      <c r="E14" s="171"/>
      <c r="F14" s="171"/>
      <c r="G14" s="171"/>
      <c r="H14" s="171" t="s">
        <v>156</v>
      </c>
      <c r="I14" s="171"/>
      <c r="J14" s="171" t="s">
        <v>156</v>
      </c>
      <c r="K14" s="171" t="s">
        <v>156</v>
      </c>
      <c r="L14" s="171"/>
      <c r="M14" s="171"/>
      <c r="N14" s="171"/>
      <c r="O14" s="171" t="s">
        <v>156</v>
      </c>
      <c r="P14" s="171"/>
      <c r="Q14" s="171"/>
      <c r="R14" s="171"/>
      <c r="S14" s="171"/>
      <c r="T14" s="171"/>
    </row>
    <row r="15" ht="19.5" customHeight="1" spans="1:20">
      <c r="A15" s="180" t="s">
        <v>157</v>
      </c>
      <c r="B15" s="180"/>
      <c r="C15" s="180"/>
      <c r="D15" s="180" t="s">
        <v>158</v>
      </c>
      <c r="E15" s="171"/>
      <c r="F15" s="171"/>
      <c r="G15" s="171"/>
      <c r="H15" s="171" t="s">
        <v>159</v>
      </c>
      <c r="I15" s="171"/>
      <c r="J15" s="171" t="s">
        <v>159</v>
      </c>
      <c r="K15" s="171" t="s">
        <v>159</v>
      </c>
      <c r="L15" s="171"/>
      <c r="M15" s="171"/>
      <c r="N15" s="171"/>
      <c r="O15" s="171" t="s">
        <v>159</v>
      </c>
      <c r="P15" s="171"/>
      <c r="Q15" s="171"/>
      <c r="R15" s="171"/>
      <c r="S15" s="171"/>
      <c r="T15" s="171"/>
    </row>
    <row r="16" ht="19.5" customHeight="1" spans="1:20">
      <c r="A16" s="180" t="s">
        <v>160</v>
      </c>
      <c r="B16" s="180"/>
      <c r="C16" s="180"/>
      <c r="D16" s="180" t="s">
        <v>161</v>
      </c>
      <c r="E16" s="171"/>
      <c r="F16" s="171"/>
      <c r="G16" s="171"/>
      <c r="H16" s="171" t="s">
        <v>46</v>
      </c>
      <c r="I16" s="171" t="s">
        <v>46</v>
      </c>
      <c r="J16" s="171"/>
      <c r="K16" s="171" t="s">
        <v>46</v>
      </c>
      <c r="L16" s="171" t="s">
        <v>46</v>
      </c>
      <c r="M16" s="171" t="s">
        <v>46</v>
      </c>
      <c r="N16" s="171"/>
      <c r="O16" s="171"/>
      <c r="P16" s="171"/>
      <c r="Q16" s="171"/>
      <c r="R16" s="171"/>
      <c r="S16" s="171"/>
      <c r="T16" s="171"/>
    </row>
    <row r="17" ht="19.5" customHeight="1" spans="1:20">
      <c r="A17" s="180" t="s">
        <v>162</v>
      </c>
      <c r="B17" s="180"/>
      <c r="C17" s="180"/>
      <c r="D17" s="180" t="s">
        <v>163</v>
      </c>
      <c r="E17" s="171"/>
      <c r="F17" s="171"/>
      <c r="G17" s="171"/>
      <c r="H17" s="171" t="s">
        <v>46</v>
      </c>
      <c r="I17" s="171" t="s">
        <v>46</v>
      </c>
      <c r="J17" s="171"/>
      <c r="K17" s="171" t="s">
        <v>46</v>
      </c>
      <c r="L17" s="171" t="s">
        <v>46</v>
      </c>
      <c r="M17" s="171" t="s">
        <v>46</v>
      </c>
      <c r="N17" s="171"/>
      <c r="O17" s="171"/>
      <c r="P17" s="171"/>
      <c r="Q17" s="171"/>
      <c r="R17" s="171"/>
      <c r="S17" s="171"/>
      <c r="T17" s="171"/>
    </row>
    <row r="18" ht="19.5" customHeight="1" spans="1:20">
      <c r="A18" s="180" t="s">
        <v>164</v>
      </c>
      <c r="B18" s="180"/>
      <c r="C18" s="180"/>
      <c r="D18" s="180" t="s">
        <v>165</v>
      </c>
      <c r="E18" s="171"/>
      <c r="F18" s="171"/>
      <c r="G18" s="171"/>
      <c r="H18" s="171" t="s">
        <v>166</v>
      </c>
      <c r="I18" s="171" t="s">
        <v>166</v>
      </c>
      <c r="J18" s="171"/>
      <c r="K18" s="171" t="s">
        <v>166</v>
      </c>
      <c r="L18" s="171" t="s">
        <v>166</v>
      </c>
      <c r="M18" s="171" t="s">
        <v>166</v>
      </c>
      <c r="N18" s="171"/>
      <c r="O18" s="171"/>
      <c r="P18" s="171"/>
      <c r="Q18" s="171"/>
      <c r="R18" s="171"/>
      <c r="S18" s="171"/>
      <c r="T18" s="171"/>
    </row>
    <row r="19" ht="19.5" customHeight="1" spans="1:20">
      <c r="A19" s="180" t="s">
        <v>167</v>
      </c>
      <c r="B19" s="180"/>
      <c r="C19" s="180"/>
      <c r="D19" s="180" t="s">
        <v>168</v>
      </c>
      <c r="E19" s="171"/>
      <c r="F19" s="171"/>
      <c r="G19" s="171"/>
      <c r="H19" s="171" t="s">
        <v>169</v>
      </c>
      <c r="I19" s="171" t="s">
        <v>169</v>
      </c>
      <c r="J19" s="171"/>
      <c r="K19" s="171" t="s">
        <v>169</v>
      </c>
      <c r="L19" s="171" t="s">
        <v>169</v>
      </c>
      <c r="M19" s="171" t="s">
        <v>169</v>
      </c>
      <c r="N19" s="171"/>
      <c r="O19" s="171"/>
      <c r="P19" s="171"/>
      <c r="Q19" s="171"/>
      <c r="R19" s="171"/>
      <c r="S19" s="171"/>
      <c r="T19" s="171"/>
    </row>
    <row r="20" ht="19.5" customHeight="1" spans="1:20">
      <c r="A20" s="180" t="s">
        <v>170</v>
      </c>
      <c r="B20" s="180"/>
      <c r="C20" s="180"/>
      <c r="D20" s="180" t="s">
        <v>171</v>
      </c>
      <c r="E20" s="171"/>
      <c r="F20" s="171"/>
      <c r="G20" s="171"/>
      <c r="H20" s="171" t="s">
        <v>50</v>
      </c>
      <c r="I20" s="171" t="s">
        <v>50</v>
      </c>
      <c r="J20" s="171"/>
      <c r="K20" s="171" t="s">
        <v>50</v>
      </c>
      <c r="L20" s="171" t="s">
        <v>50</v>
      </c>
      <c r="M20" s="171" t="s">
        <v>50</v>
      </c>
      <c r="N20" s="171"/>
      <c r="O20" s="171"/>
      <c r="P20" s="171"/>
      <c r="Q20" s="171"/>
      <c r="R20" s="171"/>
      <c r="S20" s="171"/>
      <c r="T20" s="171"/>
    </row>
    <row r="21" ht="19.5" customHeight="1" spans="1:20">
      <c r="A21" s="180" t="s">
        <v>172</v>
      </c>
      <c r="B21" s="180"/>
      <c r="C21" s="180"/>
      <c r="D21" s="180" t="s">
        <v>173</v>
      </c>
      <c r="E21" s="171"/>
      <c r="F21" s="171"/>
      <c r="G21" s="171"/>
      <c r="H21" s="171" t="s">
        <v>50</v>
      </c>
      <c r="I21" s="171" t="s">
        <v>50</v>
      </c>
      <c r="J21" s="171"/>
      <c r="K21" s="171" t="s">
        <v>50</v>
      </c>
      <c r="L21" s="171" t="s">
        <v>50</v>
      </c>
      <c r="M21" s="171" t="s">
        <v>50</v>
      </c>
      <c r="N21" s="171"/>
      <c r="O21" s="171"/>
      <c r="P21" s="171"/>
      <c r="Q21" s="171"/>
      <c r="R21" s="171"/>
      <c r="S21" s="171"/>
      <c r="T21" s="171"/>
    </row>
    <row r="22" ht="19.5" customHeight="1" spans="1:20">
      <c r="A22" s="180" t="s">
        <v>174</v>
      </c>
      <c r="B22" s="180"/>
      <c r="C22" s="180"/>
      <c r="D22" s="180" t="s">
        <v>175</v>
      </c>
      <c r="E22" s="171"/>
      <c r="F22" s="171"/>
      <c r="G22" s="171"/>
      <c r="H22" s="171" t="s">
        <v>176</v>
      </c>
      <c r="I22" s="171" t="s">
        <v>176</v>
      </c>
      <c r="J22" s="171"/>
      <c r="K22" s="171" t="s">
        <v>176</v>
      </c>
      <c r="L22" s="171" t="s">
        <v>176</v>
      </c>
      <c r="M22" s="171" t="s">
        <v>176</v>
      </c>
      <c r="N22" s="171"/>
      <c r="O22" s="171"/>
      <c r="P22" s="171"/>
      <c r="Q22" s="171"/>
      <c r="R22" s="171"/>
      <c r="S22" s="171"/>
      <c r="T22" s="171"/>
    </row>
    <row r="23" ht="19.5" customHeight="1" spans="1:20">
      <c r="A23" s="180" t="s">
        <v>177</v>
      </c>
      <c r="B23" s="180"/>
      <c r="C23" s="180"/>
      <c r="D23" s="180" t="s">
        <v>178</v>
      </c>
      <c r="E23" s="171"/>
      <c r="F23" s="171"/>
      <c r="G23" s="171"/>
      <c r="H23" s="171" t="s">
        <v>179</v>
      </c>
      <c r="I23" s="171" t="s">
        <v>179</v>
      </c>
      <c r="J23" s="171"/>
      <c r="K23" s="171" t="s">
        <v>179</v>
      </c>
      <c r="L23" s="171" t="s">
        <v>179</v>
      </c>
      <c r="M23" s="171" t="s">
        <v>179</v>
      </c>
      <c r="N23" s="171"/>
      <c r="O23" s="171"/>
      <c r="P23" s="171"/>
      <c r="Q23" s="171"/>
      <c r="R23" s="171"/>
      <c r="S23" s="171"/>
      <c r="T23" s="171"/>
    </row>
    <row r="24" ht="19.5" customHeight="1" spans="1:20">
      <c r="A24" s="180" t="s">
        <v>180</v>
      </c>
      <c r="B24" s="180"/>
      <c r="C24" s="180"/>
      <c r="D24" s="180" t="s">
        <v>181</v>
      </c>
      <c r="E24" s="171"/>
      <c r="F24" s="171"/>
      <c r="G24" s="171"/>
      <c r="H24" s="171" t="s">
        <v>182</v>
      </c>
      <c r="I24" s="171" t="s">
        <v>182</v>
      </c>
      <c r="J24" s="171"/>
      <c r="K24" s="171" t="s">
        <v>182</v>
      </c>
      <c r="L24" s="171" t="s">
        <v>182</v>
      </c>
      <c r="M24" s="171" t="s">
        <v>182</v>
      </c>
      <c r="N24" s="171"/>
      <c r="O24" s="171"/>
      <c r="P24" s="171"/>
      <c r="Q24" s="171"/>
      <c r="R24" s="171"/>
      <c r="S24" s="171"/>
      <c r="T24" s="171"/>
    </row>
    <row r="25" ht="19.5" customHeight="1" spans="1:20">
      <c r="A25" s="180" t="s">
        <v>183</v>
      </c>
      <c r="B25" s="180"/>
      <c r="C25" s="180"/>
      <c r="D25" s="180" t="s">
        <v>184</v>
      </c>
      <c r="E25" s="171"/>
      <c r="F25" s="171"/>
      <c r="G25" s="171"/>
      <c r="H25" s="171" t="s">
        <v>81</v>
      </c>
      <c r="I25" s="171" t="s">
        <v>81</v>
      </c>
      <c r="J25" s="171"/>
      <c r="K25" s="171" t="s">
        <v>81</v>
      </c>
      <c r="L25" s="171" t="s">
        <v>81</v>
      </c>
      <c r="M25" s="171" t="s">
        <v>81</v>
      </c>
      <c r="N25" s="171"/>
      <c r="O25" s="171"/>
      <c r="P25" s="171"/>
      <c r="Q25" s="171"/>
      <c r="R25" s="171"/>
      <c r="S25" s="171"/>
      <c r="T25" s="171"/>
    </row>
    <row r="26" ht="19.5" customHeight="1" spans="1:20">
      <c r="A26" s="180" t="s">
        <v>185</v>
      </c>
      <c r="B26" s="180"/>
      <c r="C26" s="180"/>
      <c r="D26" s="180" t="s">
        <v>186</v>
      </c>
      <c r="E26" s="171"/>
      <c r="F26" s="171"/>
      <c r="G26" s="171"/>
      <c r="H26" s="171" t="s">
        <v>81</v>
      </c>
      <c r="I26" s="171" t="s">
        <v>81</v>
      </c>
      <c r="J26" s="171"/>
      <c r="K26" s="171" t="s">
        <v>81</v>
      </c>
      <c r="L26" s="171" t="s">
        <v>81</v>
      </c>
      <c r="M26" s="171" t="s">
        <v>81</v>
      </c>
      <c r="N26" s="171"/>
      <c r="O26" s="171"/>
      <c r="P26" s="171"/>
      <c r="Q26" s="171"/>
      <c r="R26" s="171"/>
      <c r="S26" s="171"/>
      <c r="T26" s="171"/>
    </row>
    <row r="27" ht="19.5" customHeight="1" spans="1:20">
      <c r="A27" s="180" t="s">
        <v>187</v>
      </c>
      <c r="B27" s="180"/>
      <c r="C27" s="180"/>
      <c r="D27" s="180" t="s">
        <v>188</v>
      </c>
      <c r="E27" s="171"/>
      <c r="F27" s="171"/>
      <c r="G27" s="171"/>
      <c r="H27" s="171" t="s">
        <v>81</v>
      </c>
      <c r="I27" s="171" t="s">
        <v>81</v>
      </c>
      <c r="J27" s="171"/>
      <c r="K27" s="171" t="s">
        <v>81</v>
      </c>
      <c r="L27" s="171" t="s">
        <v>81</v>
      </c>
      <c r="M27" s="171" t="s">
        <v>81</v>
      </c>
      <c r="N27" s="171"/>
      <c r="O27" s="171"/>
      <c r="P27" s="171"/>
      <c r="Q27" s="171"/>
      <c r="R27" s="171"/>
      <c r="S27" s="171"/>
      <c r="T27" s="171"/>
    </row>
    <row r="28" ht="19.5" customHeight="1" spans="1:20">
      <c r="A28" s="180" t="s">
        <v>240</v>
      </c>
      <c r="B28" s="180"/>
      <c r="C28" s="180"/>
      <c r="D28" s="180"/>
      <c r="E28" s="180"/>
      <c r="F28" s="180"/>
      <c r="G28" s="180"/>
      <c r="H28" s="180"/>
      <c r="I28" s="180"/>
      <c r="J28" s="180"/>
      <c r="K28" s="180"/>
      <c r="L28" s="180"/>
      <c r="M28" s="180"/>
      <c r="N28" s="180"/>
      <c r="O28" s="180"/>
      <c r="P28" s="180"/>
      <c r="Q28" s="180"/>
      <c r="R28" s="180"/>
      <c r="S28" s="180"/>
      <c r="T28" s="18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workbookViewId="0">
      <selection activeCell="A3" sqref="$A3:$XFD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9" t="s">
        <v>241</v>
      </c>
    </row>
    <row r="2" spans="9:9">
      <c r="I2" s="183" t="s">
        <v>242</v>
      </c>
    </row>
    <row r="3" spans="1:9">
      <c r="A3" s="182" t="s">
        <v>2</v>
      </c>
      <c r="I3" s="183" t="s">
        <v>3</v>
      </c>
    </row>
    <row r="4" ht="19.5" customHeight="1" spans="1:9">
      <c r="A4" s="174" t="s">
        <v>232</v>
      </c>
      <c r="B4" s="174"/>
      <c r="C4" s="174"/>
      <c r="D4" s="174" t="s">
        <v>231</v>
      </c>
      <c r="E4" s="174"/>
      <c r="F4" s="174"/>
      <c r="G4" s="174"/>
      <c r="H4" s="174"/>
      <c r="I4" s="174"/>
    </row>
    <row r="5" ht="19.5" customHeight="1" spans="1:9">
      <c r="A5" s="174" t="s">
        <v>243</v>
      </c>
      <c r="B5" s="174" t="s">
        <v>134</v>
      </c>
      <c r="C5" s="174" t="s">
        <v>8</v>
      </c>
      <c r="D5" s="174" t="s">
        <v>243</v>
      </c>
      <c r="E5" s="174" t="s">
        <v>134</v>
      </c>
      <c r="F5" s="174" t="s">
        <v>8</v>
      </c>
      <c r="G5" s="174" t="s">
        <v>243</v>
      </c>
      <c r="H5" s="174" t="s">
        <v>134</v>
      </c>
      <c r="I5" s="174" t="s">
        <v>8</v>
      </c>
    </row>
    <row r="6" ht="19.5" customHeight="1" spans="1:9">
      <c r="A6" s="174"/>
      <c r="B6" s="174"/>
      <c r="C6" s="174"/>
      <c r="D6" s="174"/>
      <c r="E6" s="174"/>
      <c r="F6" s="174"/>
      <c r="G6" s="174"/>
      <c r="H6" s="174"/>
      <c r="I6" s="174"/>
    </row>
    <row r="7" ht="19.5" customHeight="1" spans="1:9">
      <c r="A7" s="169" t="s">
        <v>244</v>
      </c>
      <c r="B7" s="169" t="s">
        <v>245</v>
      </c>
      <c r="C7" s="171" t="s">
        <v>246</v>
      </c>
      <c r="D7" s="169" t="s">
        <v>247</v>
      </c>
      <c r="E7" s="169" t="s">
        <v>248</v>
      </c>
      <c r="F7" s="171" t="s">
        <v>237</v>
      </c>
      <c r="G7" s="169" t="s">
        <v>249</v>
      </c>
      <c r="H7" s="169" t="s">
        <v>250</v>
      </c>
      <c r="I7" s="171"/>
    </row>
    <row r="8" ht="19.5" customHeight="1" spans="1:9">
      <c r="A8" s="169" t="s">
        <v>251</v>
      </c>
      <c r="B8" s="169" t="s">
        <v>252</v>
      </c>
      <c r="C8" s="171" t="s">
        <v>253</v>
      </c>
      <c r="D8" s="169" t="s">
        <v>254</v>
      </c>
      <c r="E8" s="169" t="s">
        <v>255</v>
      </c>
      <c r="F8" s="171" t="s">
        <v>256</v>
      </c>
      <c r="G8" s="169" t="s">
        <v>257</v>
      </c>
      <c r="H8" s="169" t="s">
        <v>258</v>
      </c>
      <c r="I8" s="171"/>
    </row>
    <row r="9" ht="19.5" customHeight="1" spans="1:9">
      <c r="A9" s="169" t="s">
        <v>259</v>
      </c>
      <c r="B9" s="169" t="s">
        <v>260</v>
      </c>
      <c r="C9" s="171" t="s">
        <v>261</v>
      </c>
      <c r="D9" s="169" t="s">
        <v>262</v>
      </c>
      <c r="E9" s="169" t="s">
        <v>263</v>
      </c>
      <c r="F9" s="171"/>
      <c r="G9" s="169" t="s">
        <v>264</v>
      </c>
      <c r="H9" s="169" t="s">
        <v>265</v>
      </c>
      <c r="I9" s="171"/>
    </row>
    <row r="10" ht="19.5" customHeight="1" spans="1:9">
      <c r="A10" s="169" t="s">
        <v>266</v>
      </c>
      <c r="B10" s="169" t="s">
        <v>267</v>
      </c>
      <c r="C10" s="171" t="s">
        <v>268</v>
      </c>
      <c r="D10" s="169" t="s">
        <v>269</v>
      </c>
      <c r="E10" s="169" t="s">
        <v>270</v>
      </c>
      <c r="F10" s="171"/>
      <c r="G10" s="169" t="s">
        <v>271</v>
      </c>
      <c r="H10" s="169" t="s">
        <v>272</v>
      </c>
      <c r="I10" s="171"/>
    </row>
    <row r="11" ht="19.5" customHeight="1" spans="1:9">
      <c r="A11" s="169" t="s">
        <v>273</v>
      </c>
      <c r="B11" s="169" t="s">
        <v>274</v>
      </c>
      <c r="C11" s="171"/>
      <c r="D11" s="169" t="s">
        <v>275</v>
      </c>
      <c r="E11" s="169" t="s">
        <v>276</v>
      </c>
      <c r="F11" s="171"/>
      <c r="G11" s="169" t="s">
        <v>277</v>
      </c>
      <c r="H11" s="169" t="s">
        <v>278</v>
      </c>
      <c r="I11" s="171"/>
    </row>
    <row r="12" ht="19.5" customHeight="1" spans="1:9">
      <c r="A12" s="169" t="s">
        <v>279</v>
      </c>
      <c r="B12" s="169" t="s">
        <v>280</v>
      </c>
      <c r="C12" s="171" t="s">
        <v>281</v>
      </c>
      <c r="D12" s="169" t="s">
        <v>282</v>
      </c>
      <c r="E12" s="169" t="s">
        <v>283</v>
      </c>
      <c r="F12" s="171" t="s">
        <v>284</v>
      </c>
      <c r="G12" s="169" t="s">
        <v>285</v>
      </c>
      <c r="H12" s="169" t="s">
        <v>286</v>
      </c>
      <c r="I12" s="171"/>
    </row>
    <row r="13" ht="19.5" customHeight="1" spans="1:9">
      <c r="A13" s="169" t="s">
        <v>287</v>
      </c>
      <c r="B13" s="169" t="s">
        <v>288</v>
      </c>
      <c r="C13" s="171" t="s">
        <v>169</v>
      </c>
      <c r="D13" s="169" t="s">
        <v>289</v>
      </c>
      <c r="E13" s="169" t="s">
        <v>290</v>
      </c>
      <c r="F13" s="171" t="s">
        <v>291</v>
      </c>
      <c r="G13" s="169" t="s">
        <v>292</v>
      </c>
      <c r="H13" s="169" t="s">
        <v>293</v>
      </c>
      <c r="I13" s="171"/>
    </row>
    <row r="14" ht="19.5" customHeight="1" spans="1:9">
      <c r="A14" s="169" t="s">
        <v>294</v>
      </c>
      <c r="B14" s="169" t="s">
        <v>295</v>
      </c>
      <c r="C14" s="171"/>
      <c r="D14" s="169" t="s">
        <v>296</v>
      </c>
      <c r="E14" s="169" t="s">
        <v>297</v>
      </c>
      <c r="F14" s="171"/>
      <c r="G14" s="169" t="s">
        <v>298</v>
      </c>
      <c r="H14" s="169" t="s">
        <v>299</v>
      </c>
      <c r="I14" s="171"/>
    </row>
    <row r="15" ht="19.5" customHeight="1" spans="1:9">
      <c r="A15" s="169" t="s">
        <v>300</v>
      </c>
      <c r="B15" s="169" t="s">
        <v>301</v>
      </c>
      <c r="C15" s="171" t="s">
        <v>176</v>
      </c>
      <c r="D15" s="169" t="s">
        <v>302</v>
      </c>
      <c r="E15" s="169" t="s">
        <v>303</v>
      </c>
      <c r="F15" s="171"/>
      <c r="G15" s="169" t="s">
        <v>304</v>
      </c>
      <c r="H15" s="169" t="s">
        <v>305</v>
      </c>
      <c r="I15" s="171"/>
    </row>
    <row r="16" ht="19.5" customHeight="1" spans="1:9">
      <c r="A16" s="169" t="s">
        <v>306</v>
      </c>
      <c r="B16" s="169" t="s">
        <v>307</v>
      </c>
      <c r="C16" s="171" t="s">
        <v>179</v>
      </c>
      <c r="D16" s="169" t="s">
        <v>308</v>
      </c>
      <c r="E16" s="169" t="s">
        <v>309</v>
      </c>
      <c r="F16" s="171"/>
      <c r="G16" s="169" t="s">
        <v>310</v>
      </c>
      <c r="H16" s="169" t="s">
        <v>311</v>
      </c>
      <c r="I16" s="171"/>
    </row>
    <row r="17" ht="19.5" customHeight="1" spans="1:9">
      <c r="A17" s="169" t="s">
        <v>312</v>
      </c>
      <c r="B17" s="169" t="s">
        <v>313</v>
      </c>
      <c r="C17" s="171" t="s">
        <v>182</v>
      </c>
      <c r="D17" s="169" t="s">
        <v>314</v>
      </c>
      <c r="E17" s="169" t="s">
        <v>315</v>
      </c>
      <c r="F17" s="171" t="s">
        <v>316</v>
      </c>
      <c r="G17" s="169" t="s">
        <v>317</v>
      </c>
      <c r="H17" s="169" t="s">
        <v>318</v>
      </c>
      <c r="I17" s="171"/>
    </row>
    <row r="18" ht="19.5" customHeight="1" spans="1:9">
      <c r="A18" s="169" t="s">
        <v>319</v>
      </c>
      <c r="B18" s="169" t="s">
        <v>320</v>
      </c>
      <c r="C18" s="171" t="s">
        <v>81</v>
      </c>
      <c r="D18" s="169" t="s">
        <v>321</v>
      </c>
      <c r="E18" s="169" t="s">
        <v>322</v>
      </c>
      <c r="F18" s="171"/>
      <c r="G18" s="169" t="s">
        <v>323</v>
      </c>
      <c r="H18" s="169" t="s">
        <v>324</v>
      </c>
      <c r="I18" s="171"/>
    </row>
    <row r="19" ht="19.5" customHeight="1" spans="1:9">
      <c r="A19" s="169" t="s">
        <v>325</v>
      </c>
      <c r="B19" s="169" t="s">
        <v>326</v>
      </c>
      <c r="C19" s="171"/>
      <c r="D19" s="169" t="s">
        <v>327</v>
      </c>
      <c r="E19" s="169" t="s">
        <v>328</v>
      </c>
      <c r="F19" s="171"/>
      <c r="G19" s="169" t="s">
        <v>329</v>
      </c>
      <c r="H19" s="169" t="s">
        <v>330</v>
      </c>
      <c r="I19" s="171"/>
    </row>
    <row r="20" ht="19.5" customHeight="1" spans="1:9">
      <c r="A20" s="169" t="s">
        <v>331</v>
      </c>
      <c r="B20" s="169" t="s">
        <v>332</v>
      </c>
      <c r="C20" s="171"/>
      <c r="D20" s="169" t="s">
        <v>333</v>
      </c>
      <c r="E20" s="169" t="s">
        <v>334</v>
      </c>
      <c r="F20" s="171"/>
      <c r="G20" s="169" t="s">
        <v>335</v>
      </c>
      <c r="H20" s="169" t="s">
        <v>336</v>
      </c>
      <c r="I20" s="171"/>
    </row>
    <row r="21" ht="19.5" customHeight="1" spans="1:9">
      <c r="A21" s="169" t="s">
        <v>337</v>
      </c>
      <c r="B21" s="169" t="s">
        <v>338</v>
      </c>
      <c r="C21" s="171" t="s">
        <v>166</v>
      </c>
      <c r="D21" s="169" t="s">
        <v>339</v>
      </c>
      <c r="E21" s="169" t="s">
        <v>340</v>
      </c>
      <c r="F21" s="171"/>
      <c r="G21" s="169" t="s">
        <v>341</v>
      </c>
      <c r="H21" s="169" t="s">
        <v>342</v>
      </c>
      <c r="I21" s="171"/>
    </row>
    <row r="22" ht="19.5" customHeight="1" spans="1:9">
      <c r="A22" s="169" t="s">
        <v>343</v>
      </c>
      <c r="B22" s="169" t="s">
        <v>344</v>
      </c>
      <c r="C22" s="171" t="s">
        <v>345</v>
      </c>
      <c r="D22" s="169" t="s">
        <v>346</v>
      </c>
      <c r="E22" s="169" t="s">
        <v>347</v>
      </c>
      <c r="F22" s="171"/>
      <c r="G22" s="169" t="s">
        <v>348</v>
      </c>
      <c r="H22" s="169" t="s">
        <v>349</v>
      </c>
      <c r="I22" s="171"/>
    </row>
    <row r="23" ht="19.5" customHeight="1" spans="1:9">
      <c r="A23" s="169" t="s">
        <v>350</v>
      </c>
      <c r="B23" s="169" t="s">
        <v>351</v>
      </c>
      <c r="C23" s="171"/>
      <c r="D23" s="169" t="s">
        <v>352</v>
      </c>
      <c r="E23" s="169" t="s">
        <v>353</v>
      </c>
      <c r="F23" s="171" t="s">
        <v>354</v>
      </c>
      <c r="G23" s="169" t="s">
        <v>355</v>
      </c>
      <c r="H23" s="169" t="s">
        <v>356</v>
      </c>
      <c r="I23" s="171"/>
    </row>
    <row r="24" ht="19.5" customHeight="1" spans="1:9">
      <c r="A24" s="169" t="s">
        <v>357</v>
      </c>
      <c r="B24" s="169" t="s">
        <v>358</v>
      </c>
      <c r="C24" s="171"/>
      <c r="D24" s="169" t="s">
        <v>359</v>
      </c>
      <c r="E24" s="169" t="s">
        <v>360</v>
      </c>
      <c r="F24" s="171"/>
      <c r="G24" s="169" t="s">
        <v>361</v>
      </c>
      <c r="H24" s="169" t="s">
        <v>362</v>
      </c>
      <c r="I24" s="171"/>
    </row>
    <row r="25" ht="19.5" customHeight="1" spans="1:9">
      <c r="A25" s="169" t="s">
        <v>363</v>
      </c>
      <c r="B25" s="169" t="s">
        <v>364</v>
      </c>
      <c r="C25" s="171"/>
      <c r="D25" s="169" t="s">
        <v>365</v>
      </c>
      <c r="E25" s="169" t="s">
        <v>366</v>
      </c>
      <c r="F25" s="171"/>
      <c r="G25" s="169" t="s">
        <v>367</v>
      </c>
      <c r="H25" s="169" t="s">
        <v>368</v>
      </c>
      <c r="I25" s="171"/>
    </row>
    <row r="26" ht="19.5" customHeight="1" spans="1:9">
      <c r="A26" s="169" t="s">
        <v>369</v>
      </c>
      <c r="B26" s="169" t="s">
        <v>370</v>
      </c>
      <c r="C26" s="171" t="s">
        <v>371</v>
      </c>
      <c r="D26" s="169" t="s">
        <v>372</v>
      </c>
      <c r="E26" s="169" t="s">
        <v>373</v>
      </c>
      <c r="F26" s="171"/>
      <c r="G26" s="169" t="s">
        <v>374</v>
      </c>
      <c r="H26" s="169" t="s">
        <v>375</v>
      </c>
      <c r="I26" s="171"/>
    </row>
    <row r="27" ht="19.5" customHeight="1" spans="1:9">
      <c r="A27" s="169" t="s">
        <v>376</v>
      </c>
      <c r="B27" s="169" t="s">
        <v>377</v>
      </c>
      <c r="C27" s="171"/>
      <c r="D27" s="169" t="s">
        <v>378</v>
      </c>
      <c r="E27" s="169" t="s">
        <v>379</v>
      </c>
      <c r="F27" s="171"/>
      <c r="G27" s="169" t="s">
        <v>380</v>
      </c>
      <c r="H27" s="169" t="s">
        <v>381</v>
      </c>
      <c r="I27" s="171"/>
    </row>
    <row r="28" ht="19.5" customHeight="1" spans="1:9">
      <c r="A28" s="169" t="s">
        <v>382</v>
      </c>
      <c r="B28" s="169" t="s">
        <v>383</v>
      </c>
      <c r="C28" s="171"/>
      <c r="D28" s="169" t="s">
        <v>384</v>
      </c>
      <c r="E28" s="169" t="s">
        <v>385</v>
      </c>
      <c r="F28" s="171"/>
      <c r="G28" s="169" t="s">
        <v>386</v>
      </c>
      <c r="H28" s="169" t="s">
        <v>387</v>
      </c>
      <c r="I28" s="171"/>
    </row>
    <row r="29" ht="19.5" customHeight="1" spans="1:9">
      <c r="A29" s="169" t="s">
        <v>388</v>
      </c>
      <c r="B29" s="169" t="s">
        <v>389</v>
      </c>
      <c r="C29" s="171"/>
      <c r="D29" s="169" t="s">
        <v>390</v>
      </c>
      <c r="E29" s="169" t="s">
        <v>391</v>
      </c>
      <c r="F29" s="171" t="s">
        <v>392</v>
      </c>
      <c r="G29" s="169" t="s">
        <v>393</v>
      </c>
      <c r="H29" s="169" t="s">
        <v>394</v>
      </c>
      <c r="I29" s="171"/>
    </row>
    <row r="30" ht="19.5" customHeight="1" spans="1:9">
      <c r="A30" s="169" t="s">
        <v>395</v>
      </c>
      <c r="B30" s="169" t="s">
        <v>396</v>
      </c>
      <c r="C30" s="171"/>
      <c r="D30" s="169" t="s">
        <v>397</v>
      </c>
      <c r="E30" s="169" t="s">
        <v>398</v>
      </c>
      <c r="F30" s="171"/>
      <c r="G30" s="169" t="s">
        <v>399</v>
      </c>
      <c r="H30" s="169" t="s">
        <v>400</v>
      </c>
      <c r="I30" s="171"/>
    </row>
    <row r="31" ht="19.5" customHeight="1" spans="1:9">
      <c r="A31" s="169" t="s">
        <v>401</v>
      </c>
      <c r="B31" s="169" t="s">
        <v>402</v>
      </c>
      <c r="C31" s="171"/>
      <c r="D31" s="169" t="s">
        <v>403</v>
      </c>
      <c r="E31" s="169" t="s">
        <v>404</v>
      </c>
      <c r="F31" s="171" t="s">
        <v>354</v>
      </c>
      <c r="G31" s="169" t="s">
        <v>405</v>
      </c>
      <c r="H31" s="169" t="s">
        <v>406</v>
      </c>
      <c r="I31" s="171"/>
    </row>
    <row r="32" ht="19.5" customHeight="1" spans="1:9">
      <c r="A32" s="169" t="s">
        <v>407</v>
      </c>
      <c r="B32" s="169" t="s">
        <v>408</v>
      </c>
      <c r="C32" s="171"/>
      <c r="D32" s="169" t="s">
        <v>409</v>
      </c>
      <c r="E32" s="169" t="s">
        <v>410</v>
      </c>
      <c r="F32" s="171" t="s">
        <v>411</v>
      </c>
      <c r="G32" s="169" t="s">
        <v>412</v>
      </c>
      <c r="H32" s="169" t="s">
        <v>413</v>
      </c>
      <c r="I32" s="171"/>
    </row>
    <row r="33" ht="19.5" customHeight="1" spans="1:9">
      <c r="A33" s="169" t="s">
        <v>414</v>
      </c>
      <c r="B33" s="169" t="s">
        <v>415</v>
      </c>
      <c r="C33" s="171"/>
      <c r="D33" s="169" t="s">
        <v>416</v>
      </c>
      <c r="E33" s="169" t="s">
        <v>417</v>
      </c>
      <c r="F33" s="171"/>
      <c r="G33" s="169" t="s">
        <v>418</v>
      </c>
      <c r="H33" s="169" t="s">
        <v>419</v>
      </c>
      <c r="I33" s="171"/>
    </row>
    <row r="34" ht="19.5" customHeight="1" spans="1:9">
      <c r="A34" s="169"/>
      <c r="B34" s="169"/>
      <c r="C34" s="171"/>
      <c r="D34" s="169" t="s">
        <v>420</v>
      </c>
      <c r="E34" s="169" t="s">
        <v>421</v>
      </c>
      <c r="F34" s="171"/>
      <c r="G34" s="169" t="s">
        <v>422</v>
      </c>
      <c r="H34" s="169" t="s">
        <v>423</v>
      </c>
      <c r="I34" s="171"/>
    </row>
    <row r="35" ht="19.5" customHeight="1" spans="1:9">
      <c r="A35" s="169"/>
      <c r="B35" s="169"/>
      <c r="C35" s="171"/>
      <c r="D35" s="169" t="s">
        <v>424</v>
      </c>
      <c r="E35" s="169" t="s">
        <v>425</v>
      </c>
      <c r="F35" s="171"/>
      <c r="G35" s="169" t="s">
        <v>426</v>
      </c>
      <c r="H35" s="169" t="s">
        <v>427</v>
      </c>
      <c r="I35" s="171"/>
    </row>
    <row r="36" ht="19.5" customHeight="1" spans="1:9">
      <c r="A36" s="169"/>
      <c r="B36" s="169"/>
      <c r="C36" s="171"/>
      <c r="D36" s="169" t="s">
        <v>428</v>
      </c>
      <c r="E36" s="169" t="s">
        <v>429</v>
      </c>
      <c r="F36" s="171"/>
      <c r="G36" s="169"/>
      <c r="H36" s="169"/>
      <c r="I36" s="171"/>
    </row>
    <row r="37" ht="19.5" customHeight="1" spans="1:9">
      <c r="A37" s="169"/>
      <c r="B37" s="169"/>
      <c r="C37" s="171"/>
      <c r="D37" s="169" t="s">
        <v>430</v>
      </c>
      <c r="E37" s="169" t="s">
        <v>431</v>
      </c>
      <c r="F37" s="171"/>
      <c r="G37" s="169"/>
      <c r="H37" s="169"/>
      <c r="I37" s="171"/>
    </row>
    <row r="38" ht="19.5" customHeight="1" spans="1:9">
      <c r="A38" s="169"/>
      <c r="B38" s="169"/>
      <c r="C38" s="171"/>
      <c r="D38" s="169" t="s">
        <v>432</v>
      </c>
      <c r="E38" s="169" t="s">
        <v>433</v>
      </c>
      <c r="F38" s="171"/>
      <c r="G38" s="169"/>
      <c r="H38" s="169"/>
      <c r="I38" s="171"/>
    </row>
    <row r="39" ht="19.5" customHeight="1" spans="1:9">
      <c r="A39" s="169"/>
      <c r="B39" s="169"/>
      <c r="C39" s="171"/>
      <c r="D39" s="169" t="s">
        <v>434</v>
      </c>
      <c r="E39" s="169" t="s">
        <v>435</v>
      </c>
      <c r="F39" s="171"/>
      <c r="G39" s="169"/>
      <c r="H39" s="169"/>
      <c r="I39" s="171"/>
    </row>
    <row r="40" ht="19.5" customHeight="1" spans="1:9">
      <c r="A40" s="168" t="s">
        <v>436</v>
      </c>
      <c r="B40" s="168"/>
      <c r="C40" s="171" t="s">
        <v>236</v>
      </c>
      <c r="D40" s="168" t="s">
        <v>437</v>
      </c>
      <c r="E40" s="168"/>
      <c r="F40" s="168"/>
      <c r="G40" s="168"/>
      <c r="H40" s="168"/>
      <c r="I40" s="171" t="s">
        <v>237</v>
      </c>
    </row>
    <row r="41" ht="19.5" customHeight="1" spans="1:9">
      <c r="A41" s="180" t="s">
        <v>438</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1" sqref="F3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1" t="s">
        <v>439</v>
      </c>
    </row>
    <row r="2" spans="12:12">
      <c r="L2" s="183" t="s">
        <v>440</v>
      </c>
    </row>
    <row r="3" spans="1:12">
      <c r="A3" s="182" t="s">
        <v>2</v>
      </c>
      <c r="L3" s="183" t="s">
        <v>3</v>
      </c>
    </row>
    <row r="4" ht="15" customHeight="1" spans="1:12">
      <c r="A4" s="168" t="s">
        <v>441</v>
      </c>
      <c r="B4" s="168"/>
      <c r="C4" s="168"/>
      <c r="D4" s="168"/>
      <c r="E4" s="168"/>
      <c r="F4" s="168"/>
      <c r="G4" s="168"/>
      <c r="H4" s="168"/>
      <c r="I4" s="168"/>
      <c r="J4" s="168"/>
      <c r="K4" s="168"/>
      <c r="L4" s="168"/>
    </row>
    <row r="5" ht="15" customHeight="1" spans="1:12">
      <c r="A5" s="168" t="s">
        <v>243</v>
      </c>
      <c r="B5" s="168" t="s">
        <v>134</v>
      </c>
      <c r="C5" s="168" t="s">
        <v>8</v>
      </c>
      <c r="D5" s="168" t="s">
        <v>243</v>
      </c>
      <c r="E5" s="168" t="s">
        <v>134</v>
      </c>
      <c r="F5" s="168" t="s">
        <v>8</v>
      </c>
      <c r="G5" s="168" t="s">
        <v>243</v>
      </c>
      <c r="H5" s="168" t="s">
        <v>134</v>
      </c>
      <c r="I5" s="168" t="s">
        <v>8</v>
      </c>
      <c r="J5" s="168" t="s">
        <v>243</v>
      </c>
      <c r="K5" s="168" t="s">
        <v>134</v>
      </c>
      <c r="L5" s="168" t="s">
        <v>8</v>
      </c>
    </row>
    <row r="6" ht="15" customHeight="1" spans="1:12">
      <c r="A6" s="169" t="s">
        <v>244</v>
      </c>
      <c r="B6" s="169" t="s">
        <v>245</v>
      </c>
      <c r="C6" s="171"/>
      <c r="D6" s="169" t="s">
        <v>247</v>
      </c>
      <c r="E6" s="169" t="s">
        <v>248</v>
      </c>
      <c r="F6" s="171" t="s">
        <v>442</v>
      </c>
      <c r="G6" s="169" t="s">
        <v>443</v>
      </c>
      <c r="H6" s="169" t="s">
        <v>444</v>
      </c>
      <c r="I6" s="171"/>
      <c r="J6" s="169" t="s">
        <v>445</v>
      </c>
      <c r="K6" s="169" t="s">
        <v>446</v>
      </c>
      <c r="L6" s="171"/>
    </row>
    <row r="7" ht="15" customHeight="1" spans="1:12">
      <c r="A7" s="169" t="s">
        <v>251</v>
      </c>
      <c r="B7" s="169" t="s">
        <v>252</v>
      </c>
      <c r="C7" s="171"/>
      <c r="D7" s="169" t="s">
        <v>254</v>
      </c>
      <c r="E7" s="169" t="s">
        <v>255</v>
      </c>
      <c r="F7" s="171" t="s">
        <v>447</v>
      </c>
      <c r="G7" s="169" t="s">
        <v>448</v>
      </c>
      <c r="H7" s="169" t="s">
        <v>258</v>
      </c>
      <c r="I7" s="171"/>
      <c r="J7" s="169" t="s">
        <v>449</v>
      </c>
      <c r="K7" s="169" t="s">
        <v>368</v>
      </c>
      <c r="L7" s="171"/>
    </row>
    <row r="8" ht="15" customHeight="1" spans="1:12">
      <c r="A8" s="169" t="s">
        <v>259</v>
      </c>
      <c r="B8" s="169" t="s">
        <v>260</v>
      </c>
      <c r="C8" s="171"/>
      <c r="D8" s="169" t="s">
        <v>262</v>
      </c>
      <c r="E8" s="169" t="s">
        <v>263</v>
      </c>
      <c r="F8" s="171"/>
      <c r="G8" s="169" t="s">
        <v>450</v>
      </c>
      <c r="H8" s="169" t="s">
        <v>265</v>
      </c>
      <c r="I8" s="171"/>
      <c r="J8" s="169" t="s">
        <v>451</v>
      </c>
      <c r="K8" s="169" t="s">
        <v>394</v>
      </c>
      <c r="L8" s="171"/>
    </row>
    <row r="9" ht="15" customHeight="1" spans="1:12">
      <c r="A9" s="169" t="s">
        <v>266</v>
      </c>
      <c r="B9" s="169" t="s">
        <v>267</v>
      </c>
      <c r="C9" s="171"/>
      <c r="D9" s="169" t="s">
        <v>269</v>
      </c>
      <c r="E9" s="169" t="s">
        <v>270</v>
      </c>
      <c r="F9" s="171"/>
      <c r="G9" s="169" t="s">
        <v>452</v>
      </c>
      <c r="H9" s="169" t="s">
        <v>272</v>
      </c>
      <c r="I9" s="171"/>
      <c r="J9" s="169" t="s">
        <v>361</v>
      </c>
      <c r="K9" s="169" t="s">
        <v>362</v>
      </c>
      <c r="L9" s="171"/>
    </row>
    <row r="10" ht="15" customHeight="1" spans="1:12">
      <c r="A10" s="169" t="s">
        <v>273</v>
      </c>
      <c r="B10" s="169" t="s">
        <v>274</v>
      </c>
      <c r="C10" s="171"/>
      <c r="D10" s="169" t="s">
        <v>275</v>
      </c>
      <c r="E10" s="169" t="s">
        <v>276</v>
      </c>
      <c r="F10" s="171"/>
      <c r="G10" s="169" t="s">
        <v>453</v>
      </c>
      <c r="H10" s="169" t="s">
        <v>278</v>
      </c>
      <c r="I10" s="171"/>
      <c r="J10" s="169" t="s">
        <v>367</v>
      </c>
      <c r="K10" s="169" t="s">
        <v>368</v>
      </c>
      <c r="L10" s="171"/>
    </row>
    <row r="11" ht="15" customHeight="1" spans="1:12">
      <c r="A11" s="169" t="s">
        <v>279</v>
      </c>
      <c r="B11" s="169" t="s">
        <v>280</v>
      </c>
      <c r="C11" s="171"/>
      <c r="D11" s="169" t="s">
        <v>282</v>
      </c>
      <c r="E11" s="169" t="s">
        <v>283</v>
      </c>
      <c r="F11" s="171"/>
      <c r="G11" s="169" t="s">
        <v>454</v>
      </c>
      <c r="H11" s="169" t="s">
        <v>286</v>
      </c>
      <c r="I11" s="171"/>
      <c r="J11" s="169" t="s">
        <v>374</v>
      </c>
      <c r="K11" s="169" t="s">
        <v>375</v>
      </c>
      <c r="L11" s="171"/>
    </row>
    <row r="12" ht="15" customHeight="1" spans="1:12">
      <c r="A12" s="169" t="s">
        <v>287</v>
      </c>
      <c r="B12" s="169" t="s">
        <v>288</v>
      </c>
      <c r="C12" s="171"/>
      <c r="D12" s="169" t="s">
        <v>289</v>
      </c>
      <c r="E12" s="169" t="s">
        <v>290</v>
      </c>
      <c r="F12" s="171"/>
      <c r="G12" s="169" t="s">
        <v>455</v>
      </c>
      <c r="H12" s="169" t="s">
        <v>293</v>
      </c>
      <c r="I12" s="171"/>
      <c r="J12" s="169" t="s">
        <v>380</v>
      </c>
      <c r="K12" s="169" t="s">
        <v>381</v>
      </c>
      <c r="L12" s="171"/>
    </row>
    <row r="13" ht="15" customHeight="1" spans="1:12">
      <c r="A13" s="169" t="s">
        <v>294</v>
      </c>
      <c r="B13" s="169" t="s">
        <v>295</v>
      </c>
      <c r="C13" s="171"/>
      <c r="D13" s="169" t="s">
        <v>296</v>
      </c>
      <c r="E13" s="169" t="s">
        <v>297</v>
      </c>
      <c r="F13" s="171"/>
      <c r="G13" s="169" t="s">
        <v>456</v>
      </c>
      <c r="H13" s="169" t="s">
        <v>299</v>
      </c>
      <c r="I13" s="171"/>
      <c r="J13" s="169" t="s">
        <v>386</v>
      </c>
      <c r="K13" s="169" t="s">
        <v>387</v>
      </c>
      <c r="L13" s="171"/>
    </row>
    <row r="14" ht="15" customHeight="1" spans="1:12">
      <c r="A14" s="169" t="s">
        <v>300</v>
      </c>
      <c r="B14" s="169" t="s">
        <v>301</v>
      </c>
      <c r="C14" s="171"/>
      <c r="D14" s="169" t="s">
        <v>302</v>
      </c>
      <c r="E14" s="169" t="s">
        <v>303</v>
      </c>
      <c r="F14" s="171"/>
      <c r="G14" s="169" t="s">
        <v>457</v>
      </c>
      <c r="H14" s="169" t="s">
        <v>330</v>
      </c>
      <c r="I14" s="171"/>
      <c r="J14" s="169" t="s">
        <v>393</v>
      </c>
      <c r="K14" s="169" t="s">
        <v>394</v>
      </c>
      <c r="L14" s="171"/>
    </row>
    <row r="15" ht="15" customHeight="1" spans="1:12">
      <c r="A15" s="169" t="s">
        <v>306</v>
      </c>
      <c r="B15" s="169" t="s">
        <v>307</v>
      </c>
      <c r="C15" s="171"/>
      <c r="D15" s="169" t="s">
        <v>308</v>
      </c>
      <c r="E15" s="169" t="s">
        <v>309</v>
      </c>
      <c r="F15" s="171"/>
      <c r="G15" s="169" t="s">
        <v>458</v>
      </c>
      <c r="H15" s="169" t="s">
        <v>336</v>
      </c>
      <c r="I15" s="171"/>
      <c r="J15" s="169" t="s">
        <v>459</v>
      </c>
      <c r="K15" s="169" t="s">
        <v>460</v>
      </c>
      <c r="L15" s="171"/>
    </row>
    <row r="16" ht="15" customHeight="1" spans="1:12">
      <c r="A16" s="169" t="s">
        <v>312</v>
      </c>
      <c r="B16" s="169" t="s">
        <v>313</v>
      </c>
      <c r="C16" s="171"/>
      <c r="D16" s="169" t="s">
        <v>314</v>
      </c>
      <c r="E16" s="169" t="s">
        <v>315</v>
      </c>
      <c r="F16" s="171"/>
      <c r="G16" s="169" t="s">
        <v>461</v>
      </c>
      <c r="H16" s="169" t="s">
        <v>342</v>
      </c>
      <c r="I16" s="171"/>
      <c r="J16" s="169" t="s">
        <v>462</v>
      </c>
      <c r="K16" s="169" t="s">
        <v>463</v>
      </c>
      <c r="L16" s="171"/>
    </row>
    <row r="17" ht="15" customHeight="1" spans="1:12">
      <c r="A17" s="169" t="s">
        <v>319</v>
      </c>
      <c r="B17" s="169" t="s">
        <v>320</v>
      </c>
      <c r="C17" s="171"/>
      <c r="D17" s="169" t="s">
        <v>321</v>
      </c>
      <c r="E17" s="169" t="s">
        <v>322</v>
      </c>
      <c r="F17" s="171"/>
      <c r="G17" s="169" t="s">
        <v>464</v>
      </c>
      <c r="H17" s="169" t="s">
        <v>349</v>
      </c>
      <c r="I17" s="171"/>
      <c r="J17" s="169" t="s">
        <v>465</v>
      </c>
      <c r="K17" s="169" t="s">
        <v>466</v>
      </c>
      <c r="L17" s="171"/>
    </row>
    <row r="18" ht="15" customHeight="1" spans="1:12">
      <c r="A18" s="169" t="s">
        <v>325</v>
      </c>
      <c r="B18" s="169" t="s">
        <v>326</v>
      </c>
      <c r="C18" s="171"/>
      <c r="D18" s="169" t="s">
        <v>327</v>
      </c>
      <c r="E18" s="169" t="s">
        <v>328</v>
      </c>
      <c r="F18" s="171" t="s">
        <v>467</v>
      </c>
      <c r="G18" s="169" t="s">
        <v>468</v>
      </c>
      <c r="H18" s="169" t="s">
        <v>469</v>
      </c>
      <c r="I18" s="171"/>
      <c r="J18" s="169" t="s">
        <v>470</v>
      </c>
      <c r="K18" s="169" t="s">
        <v>471</v>
      </c>
      <c r="L18" s="171"/>
    </row>
    <row r="19" ht="15" customHeight="1" spans="1:12">
      <c r="A19" s="169" t="s">
        <v>331</v>
      </c>
      <c r="B19" s="169" t="s">
        <v>332</v>
      </c>
      <c r="C19" s="171"/>
      <c r="D19" s="169" t="s">
        <v>333</v>
      </c>
      <c r="E19" s="169" t="s">
        <v>334</v>
      </c>
      <c r="F19" s="171"/>
      <c r="G19" s="169" t="s">
        <v>249</v>
      </c>
      <c r="H19" s="169" t="s">
        <v>250</v>
      </c>
      <c r="I19" s="171" t="s">
        <v>472</v>
      </c>
      <c r="J19" s="169" t="s">
        <v>399</v>
      </c>
      <c r="K19" s="169" t="s">
        <v>400</v>
      </c>
      <c r="L19" s="171"/>
    </row>
    <row r="20" ht="15" customHeight="1" spans="1:12">
      <c r="A20" s="169" t="s">
        <v>337</v>
      </c>
      <c r="B20" s="169" t="s">
        <v>338</v>
      </c>
      <c r="C20" s="171"/>
      <c r="D20" s="169" t="s">
        <v>339</v>
      </c>
      <c r="E20" s="169" t="s">
        <v>340</v>
      </c>
      <c r="F20" s="171" t="s">
        <v>473</v>
      </c>
      <c r="G20" s="169" t="s">
        <v>257</v>
      </c>
      <c r="H20" s="169" t="s">
        <v>258</v>
      </c>
      <c r="I20" s="171"/>
      <c r="J20" s="169" t="s">
        <v>405</v>
      </c>
      <c r="K20" s="169" t="s">
        <v>406</v>
      </c>
      <c r="L20" s="171"/>
    </row>
    <row r="21" ht="15" customHeight="1" spans="1:12">
      <c r="A21" s="169" t="s">
        <v>343</v>
      </c>
      <c r="B21" s="169" t="s">
        <v>344</v>
      </c>
      <c r="C21" s="171"/>
      <c r="D21" s="169" t="s">
        <v>346</v>
      </c>
      <c r="E21" s="169" t="s">
        <v>347</v>
      </c>
      <c r="F21" s="171" t="s">
        <v>474</v>
      </c>
      <c r="G21" s="169" t="s">
        <v>264</v>
      </c>
      <c r="H21" s="169" t="s">
        <v>265</v>
      </c>
      <c r="I21" s="171" t="s">
        <v>472</v>
      </c>
      <c r="J21" s="169" t="s">
        <v>412</v>
      </c>
      <c r="K21" s="169" t="s">
        <v>413</v>
      </c>
      <c r="L21" s="171"/>
    </row>
    <row r="22" ht="15" customHeight="1" spans="1:12">
      <c r="A22" s="169" t="s">
        <v>350</v>
      </c>
      <c r="B22" s="169" t="s">
        <v>351</v>
      </c>
      <c r="C22" s="171"/>
      <c r="D22" s="169" t="s">
        <v>352</v>
      </c>
      <c r="E22" s="169" t="s">
        <v>353</v>
      </c>
      <c r="F22" s="171"/>
      <c r="G22" s="169" t="s">
        <v>271</v>
      </c>
      <c r="H22" s="169" t="s">
        <v>272</v>
      </c>
      <c r="I22" s="171"/>
      <c r="J22" s="169" t="s">
        <v>418</v>
      </c>
      <c r="K22" s="169" t="s">
        <v>419</v>
      </c>
      <c r="L22" s="171"/>
    </row>
    <row r="23" ht="15" customHeight="1" spans="1:12">
      <c r="A23" s="169" t="s">
        <v>357</v>
      </c>
      <c r="B23" s="169" t="s">
        <v>358</v>
      </c>
      <c r="C23" s="171"/>
      <c r="D23" s="169" t="s">
        <v>359</v>
      </c>
      <c r="E23" s="169" t="s">
        <v>360</v>
      </c>
      <c r="F23" s="171"/>
      <c r="G23" s="169" t="s">
        <v>277</v>
      </c>
      <c r="H23" s="169" t="s">
        <v>278</v>
      </c>
      <c r="I23" s="171"/>
      <c r="J23" s="169" t="s">
        <v>422</v>
      </c>
      <c r="K23" s="169" t="s">
        <v>423</v>
      </c>
      <c r="L23" s="171"/>
    </row>
    <row r="24" ht="15" customHeight="1" spans="1:12">
      <c r="A24" s="169" t="s">
        <v>363</v>
      </c>
      <c r="B24" s="169" t="s">
        <v>364</v>
      </c>
      <c r="C24" s="171"/>
      <c r="D24" s="169" t="s">
        <v>365</v>
      </c>
      <c r="E24" s="169" t="s">
        <v>366</v>
      </c>
      <c r="F24" s="171"/>
      <c r="G24" s="169" t="s">
        <v>285</v>
      </c>
      <c r="H24" s="169" t="s">
        <v>286</v>
      </c>
      <c r="I24" s="171"/>
      <c r="J24" s="169" t="s">
        <v>426</v>
      </c>
      <c r="K24" s="169" t="s">
        <v>427</v>
      </c>
      <c r="L24" s="171"/>
    </row>
    <row r="25" ht="15" customHeight="1" spans="1:12">
      <c r="A25" s="169" t="s">
        <v>369</v>
      </c>
      <c r="B25" s="169" t="s">
        <v>370</v>
      </c>
      <c r="C25" s="171"/>
      <c r="D25" s="169" t="s">
        <v>372</v>
      </c>
      <c r="E25" s="169" t="s">
        <v>373</v>
      </c>
      <c r="F25" s="171"/>
      <c r="G25" s="169" t="s">
        <v>292</v>
      </c>
      <c r="H25" s="169" t="s">
        <v>293</v>
      </c>
      <c r="I25" s="171"/>
      <c r="J25" s="169"/>
      <c r="K25" s="169"/>
      <c r="L25" s="170"/>
    </row>
    <row r="26" ht="15" customHeight="1" spans="1:12">
      <c r="A26" s="169" t="s">
        <v>376</v>
      </c>
      <c r="B26" s="169" t="s">
        <v>377</v>
      </c>
      <c r="C26" s="171"/>
      <c r="D26" s="169" t="s">
        <v>378</v>
      </c>
      <c r="E26" s="169" t="s">
        <v>379</v>
      </c>
      <c r="F26" s="171"/>
      <c r="G26" s="169" t="s">
        <v>298</v>
      </c>
      <c r="H26" s="169" t="s">
        <v>299</v>
      </c>
      <c r="I26" s="171"/>
      <c r="J26" s="169"/>
      <c r="K26" s="169"/>
      <c r="L26" s="170"/>
    </row>
    <row r="27" ht="15" customHeight="1" spans="1:12">
      <c r="A27" s="169" t="s">
        <v>382</v>
      </c>
      <c r="B27" s="169" t="s">
        <v>383</v>
      </c>
      <c r="C27" s="171"/>
      <c r="D27" s="169" t="s">
        <v>384</v>
      </c>
      <c r="E27" s="169" t="s">
        <v>385</v>
      </c>
      <c r="F27" s="171"/>
      <c r="G27" s="169" t="s">
        <v>304</v>
      </c>
      <c r="H27" s="169" t="s">
        <v>305</v>
      </c>
      <c r="I27" s="171"/>
      <c r="J27" s="169"/>
      <c r="K27" s="169"/>
      <c r="L27" s="170"/>
    </row>
    <row r="28" ht="15" customHeight="1" spans="1:12">
      <c r="A28" s="169" t="s">
        <v>388</v>
      </c>
      <c r="B28" s="169" t="s">
        <v>389</v>
      </c>
      <c r="C28" s="171"/>
      <c r="D28" s="169" t="s">
        <v>390</v>
      </c>
      <c r="E28" s="169" t="s">
        <v>391</v>
      </c>
      <c r="F28" s="171"/>
      <c r="G28" s="169" t="s">
        <v>310</v>
      </c>
      <c r="H28" s="169" t="s">
        <v>311</v>
      </c>
      <c r="I28" s="171"/>
      <c r="J28" s="169"/>
      <c r="K28" s="169"/>
      <c r="L28" s="170"/>
    </row>
    <row r="29" ht="15" customHeight="1" spans="1:12">
      <c r="A29" s="169" t="s">
        <v>395</v>
      </c>
      <c r="B29" s="169" t="s">
        <v>396</v>
      </c>
      <c r="C29" s="171"/>
      <c r="D29" s="169" t="s">
        <v>397</v>
      </c>
      <c r="E29" s="169" t="s">
        <v>398</v>
      </c>
      <c r="F29" s="171"/>
      <c r="G29" s="169" t="s">
        <v>317</v>
      </c>
      <c r="H29" s="169" t="s">
        <v>318</v>
      </c>
      <c r="I29" s="171"/>
      <c r="J29" s="169"/>
      <c r="K29" s="169"/>
      <c r="L29" s="170"/>
    </row>
    <row r="30" ht="15" customHeight="1" spans="1:12">
      <c r="A30" s="169" t="s">
        <v>401</v>
      </c>
      <c r="B30" s="169" t="s">
        <v>402</v>
      </c>
      <c r="C30" s="171"/>
      <c r="D30" s="169" t="s">
        <v>403</v>
      </c>
      <c r="E30" s="169" t="s">
        <v>404</v>
      </c>
      <c r="F30" s="171"/>
      <c r="G30" s="169" t="s">
        <v>323</v>
      </c>
      <c r="H30" s="169" t="s">
        <v>324</v>
      </c>
      <c r="I30" s="171"/>
      <c r="J30" s="169"/>
      <c r="K30" s="169"/>
      <c r="L30" s="170"/>
    </row>
    <row r="31" ht="15" customHeight="1" spans="1:12">
      <c r="A31" s="169" t="s">
        <v>407</v>
      </c>
      <c r="B31" s="169" t="s">
        <v>408</v>
      </c>
      <c r="C31" s="171"/>
      <c r="D31" s="169" t="s">
        <v>409</v>
      </c>
      <c r="E31" s="169" t="s">
        <v>410</v>
      </c>
      <c r="F31" s="171"/>
      <c r="G31" s="169" t="s">
        <v>329</v>
      </c>
      <c r="H31" s="169" t="s">
        <v>330</v>
      </c>
      <c r="I31" s="171"/>
      <c r="J31" s="169"/>
      <c r="K31" s="169"/>
      <c r="L31" s="170"/>
    </row>
    <row r="32" ht="15" customHeight="1" spans="1:12">
      <c r="A32" s="169" t="s">
        <v>414</v>
      </c>
      <c r="B32" s="169" t="s">
        <v>475</v>
      </c>
      <c r="C32" s="171"/>
      <c r="D32" s="169" t="s">
        <v>416</v>
      </c>
      <c r="E32" s="169" t="s">
        <v>417</v>
      </c>
      <c r="F32" s="171"/>
      <c r="G32" s="169" t="s">
        <v>335</v>
      </c>
      <c r="H32" s="169" t="s">
        <v>336</v>
      </c>
      <c r="I32" s="171"/>
      <c r="J32" s="169"/>
      <c r="K32" s="169"/>
      <c r="L32" s="170"/>
    </row>
    <row r="33" ht="15" customHeight="1" spans="1:12">
      <c r="A33" s="169"/>
      <c r="B33" s="169"/>
      <c r="C33" s="170"/>
      <c r="D33" s="169" t="s">
        <v>420</v>
      </c>
      <c r="E33" s="169" t="s">
        <v>421</v>
      </c>
      <c r="F33" s="171"/>
      <c r="G33" s="169" t="s">
        <v>341</v>
      </c>
      <c r="H33" s="169" t="s">
        <v>342</v>
      </c>
      <c r="I33" s="171"/>
      <c r="J33" s="169"/>
      <c r="K33" s="169"/>
      <c r="L33" s="170"/>
    </row>
    <row r="34" ht="15" customHeight="1" spans="1:12">
      <c r="A34" s="169"/>
      <c r="B34" s="169"/>
      <c r="C34" s="170"/>
      <c r="D34" s="169" t="s">
        <v>424</v>
      </c>
      <c r="E34" s="169" t="s">
        <v>425</v>
      </c>
      <c r="F34" s="171"/>
      <c r="G34" s="169" t="s">
        <v>348</v>
      </c>
      <c r="H34" s="169" t="s">
        <v>349</v>
      </c>
      <c r="I34" s="171"/>
      <c r="J34" s="169"/>
      <c r="K34" s="169"/>
      <c r="L34" s="170"/>
    </row>
    <row r="35" ht="15" customHeight="1" spans="1:12">
      <c r="A35" s="169"/>
      <c r="B35" s="169"/>
      <c r="C35" s="170"/>
      <c r="D35" s="169" t="s">
        <v>428</v>
      </c>
      <c r="E35" s="169" t="s">
        <v>429</v>
      </c>
      <c r="F35" s="171"/>
      <c r="G35" s="169" t="s">
        <v>355</v>
      </c>
      <c r="H35" s="169" t="s">
        <v>356</v>
      </c>
      <c r="I35" s="171"/>
      <c r="J35" s="169"/>
      <c r="K35" s="169"/>
      <c r="L35" s="170"/>
    </row>
    <row r="36" ht="15" customHeight="1" spans="1:12">
      <c r="A36" s="169"/>
      <c r="B36" s="169"/>
      <c r="C36" s="170"/>
      <c r="D36" s="169" t="s">
        <v>430</v>
      </c>
      <c r="E36" s="169" t="s">
        <v>431</v>
      </c>
      <c r="F36" s="171"/>
      <c r="G36" s="169"/>
      <c r="H36" s="169"/>
      <c r="I36" s="170"/>
      <c r="J36" s="169"/>
      <c r="K36" s="169"/>
      <c r="L36" s="170"/>
    </row>
    <row r="37" ht="15" customHeight="1" spans="1:12">
      <c r="A37" s="169"/>
      <c r="B37" s="169"/>
      <c r="C37" s="170"/>
      <c r="D37" s="169" t="s">
        <v>432</v>
      </c>
      <c r="E37" s="169" t="s">
        <v>433</v>
      </c>
      <c r="F37" s="171"/>
      <c r="G37" s="169"/>
      <c r="H37" s="169"/>
      <c r="I37" s="170"/>
      <c r="J37" s="169"/>
      <c r="K37" s="169"/>
      <c r="L37" s="170"/>
    </row>
    <row r="38" ht="15" customHeight="1" spans="1:12">
      <c r="A38" s="169"/>
      <c r="B38" s="169"/>
      <c r="C38" s="170"/>
      <c r="D38" s="169" t="s">
        <v>434</v>
      </c>
      <c r="E38" s="169" t="s">
        <v>435</v>
      </c>
      <c r="F38" s="171"/>
      <c r="G38" s="169"/>
      <c r="H38" s="169"/>
      <c r="I38" s="170"/>
      <c r="J38" s="169"/>
      <c r="K38" s="169"/>
      <c r="L38" s="170"/>
    </row>
    <row r="39" ht="15" customHeight="1" spans="1:12">
      <c r="A39" s="180" t="s">
        <v>476</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477</v>
      </c>
    </row>
    <row r="2" ht="14.25" spans="20:20">
      <c r="T2" s="166" t="s">
        <v>478</v>
      </c>
    </row>
    <row r="3" ht="14.25" spans="1:20">
      <c r="A3" s="167" t="s">
        <v>2</v>
      </c>
      <c r="T3" s="166" t="s">
        <v>3</v>
      </c>
    </row>
    <row r="4" ht="19.5" customHeight="1" spans="1:20">
      <c r="A4" s="174" t="s">
        <v>6</v>
      </c>
      <c r="B4" s="174"/>
      <c r="C4" s="174"/>
      <c r="D4" s="174"/>
      <c r="E4" s="174" t="s">
        <v>226</v>
      </c>
      <c r="F4" s="174"/>
      <c r="G4" s="174"/>
      <c r="H4" s="174" t="s">
        <v>227</v>
      </c>
      <c r="I4" s="174"/>
      <c r="J4" s="174"/>
      <c r="K4" s="174" t="s">
        <v>228</v>
      </c>
      <c r="L4" s="174"/>
      <c r="M4" s="174"/>
      <c r="N4" s="174"/>
      <c r="O4" s="174"/>
      <c r="P4" s="174" t="s">
        <v>116</v>
      </c>
      <c r="Q4" s="174"/>
      <c r="R4" s="174"/>
      <c r="S4" s="174"/>
      <c r="T4" s="174"/>
    </row>
    <row r="5" ht="19.5" customHeight="1" spans="1:20">
      <c r="A5" s="174" t="s">
        <v>133</v>
      </c>
      <c r="B5" s="174"/>
      <c r="C5" s="174"/>
      <c r="D5" s="174" t="s">
        <v>134</v>
      </c>
      <c r="E5" s="174" t="s">
        <v>140</v>
      </c>
      <c r="F5" s="174" t="s">
        <v>229</v>
      </c>
      <c r="G5" s="174" t="s">
        <v>230</v>
      </c>
      <c r="H5" s="174" t="s">
        <v>140</v>
      </c>
      <c r="I5" s="174" t="s">
        <v>192</v>
      </c>
      <c r="J5" s="174" t="s">
        <v>193</v>
      </c>
      <c r="K5" s="174" t="s">
        <v>140</v>
      </c>
      <c r="L5" s="174" t="s">
        <v>192</v>
      </c>
      <c r="M5" s="174"/>
      <c r="N5" s="174" t="s">
        <v>192</v>
      </c>
      <c r="O5" s="174" t="s">
        <v>193</v>
      </c>
      <c r="P5" s="174" t="s">
        <v>140</v>
      </c>
      <c r="Q5" s="174" t="s">
        <v>229</v>
      </c>
      <c r="R5" s="174" t="s">
        <v>230</v>
      </c>
      <c r="S5" s="174" t="s">
        <v>230</v>
      </c>
      <c r="T5" s="174"/>
    </row>
    <row r="6" ht="19.5" customHeight="1" spans="1:20">
      <c r="A6" s="174"/>
      <c r="B6" s="174"/>
      <c r="C6" s="174"/>
      <c r="D6" s="174"/>
      <c r="E6" s="174"/>
      <c r="F6" s="174"/>
      <c r="G6" s="174" t="s">
        <v>135</v>
      </c>
      <c r="H6" s="174"/>
      <c r="I6" s="174"/>
      <c r="J6" s="174" t="s">
        <v>135</v>
      </c>
      <c r="K6" s="174"/>
      <c r="L6" s="174" t="s">
        <v>135</v>
      </c>
      <c r="M6" s="174" t="s">
        <v>232</v>
      </c>
      <c r="N6" s="174" t="s">
        <v>231</v>
      </c>
      <c r="O6" s="174" t="s">
        <v>135</v>
      </c>
      <c r="P6" s="174"/>
      <c r="Q6" s="174"/>
      <c r="R6" s="174" t="s">
        <v>135</v>
      </c>
      <c r="S6" s="174" t="s">
        <v>233</v>
      </c>
      <c r="T6" s="174" t="s">
        <v>234</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137</v>
      </c>
      <c r="B8" s="174" t="s">
        <v>138</v>
      </c>
      <c r="C8" s="174" t="s">
        <v>139</v>
      </c>
      <c r="D8" s="174" t="s">
        <v>10</v>
      </c>
      <c r="E8" s="168" t="s">
        <v>11</v>
      </c>
      <c r="F8" s="168" t="s">
        <v>12</v>
      </c>
      <c r="G8" s="168" t="s">
        <v>22</v>
      </c>
      <c r="H8" s="168" t="s">
        <v>26</v>
      </c>
      <c r="I8" s="168" t="s">
        <v>30</v>
      </c>
      <c r="J8" s="168" t="s">
        <v>34</v>
      </c>
      <c r="K8" s="168" t="s">
        <v>38</v>
      </c>
      <c r="L8" s="168" t="s">
        <v>42</v>
      </c>
      <c r="M8" s="168" t="s">
        <v>47</v>
      </c>
      <c r="N8" s="168" t="s">
        <v>51</v>
      </c>
      <c r="O8" s="168" t="s">
        <v>54</v>
      </c>
      <c r="P8" s="168" t="s">
        <v>57</v>
      </c>
      <c r="Q8" s="168" t="s">
        <v>60</v>
      </c>
      <c r="R8" s="168" t="s">
        <v>63</v>
      </c>
      <c r="S8" s="168" t="s">
        <v>66</v>
      </c>
      <c r="T8" s="168" t="s">
        <v>69</v>
      </c>
    </row>
    <row r="9" ht="19.5" customHeight="1" spans="1:20">
      <c r="A9" s="174"/>
      <c r="B9" s="174"/>
      <c r="C9" s="174"/>
      <c r="D9" s="174" t="s">
        <v>140</v>
      </c>
      <c r="E9" s="171"/>
      <c r="F9" s="171"/>
      <c r="G9" s="171"/>
      <c r="H9" s="171"/>
      <c r="I9" s="171"/>
      <c r="J9" s="171"/>
      <c r="K9" s="171"/>
      <c r="L9" s="171"/>
      <c r="M9" s="171"/>
      <c r="N9" s="171"/>
      <c r="O9" s="171"/>
      <c r="P9" s="171"/>
      <c r="Q9" s="171"/>
      <c r="R9" s="171"/>
      <c r="S9" s="171"/>
      <c r="T9" s="171"/>
    </row>
    <row r="10" ht="19.5" customHeight="1" spans="1:20">
      <c r="A10" s="180"/>
      <c r="B10" s="180"/>
      <c r="C10" s="180"/>
      <c r="D10" s="180"/>
      <c r="E10" s="171"/>
      <c r="F10" s="171"/>
      <c r="G10" s="171"/>
      <c r="H10" s="171"/>
      <c r="I10" s="171"/>
      <c r="J10" s="171"/>
      <c r="K10" s="171"/>
      <c r="L10" s="171"/>
      <c r="M10" s="171"/>
      <c r="N10" s="171"/>
      <c r="O10" s="171"/>
      <c r="P10" s="171"/>
      <c r="Q10" s="171"/>
      <c r="R10" s="171"/>
      <c r="S10" s="171"/>
      <c r="T10" s="171"/>
    </row>
    <row r="11" ht="19.5" customHeight="1" spans="1:20">
      <c r="A11" s="180" t="s">
        <v>479</v>
      </c>
      <c r="B11" s="180"/>
      <c r="C11" s="180"/>
      <c r="D11" s="180"/>
      <c r="E11" s="180"/>
      <c r="F11" s="180"/>
      <c r="G11" s="180"/>
      <c r="H11" s="180"/>
      <c r="I11" s="180"/>
      <c r="J11" s="180"/>
      <c r="K11" s="180"/>
      <c r="L11" s="180"/>
      <c r="M11" s="180"/>
      <c r="N11" s="180"/>
      <c r="O11" s="180"/>
      <c r="P11" s="180"/>
      <c r="Q11" s="180"/>
      <c r="R11" s="180"/>
      <c r="S11" s="180"/>
      <c r="T11" s="180"/>
    </row>
    <row r="12" spans="2:2">
      <c r="B12" t="s">
        <v>480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481</v>
      </c>
    </row>
    <row r="2" ht="14.25" spans="12:12">
      <c r="L2" s="166" t="s">
        <v>482</v>
      </c>
    </row>
    <row r="3" ht="14.25" spans="1:12">
      <c r="A3" s="167" t="s">
        <v>2</v>
      </c>
      <c r="L3" s="166" t="s">
        <v>3</v>
      </c>
    </row>
    <row r="4" ht="19.5" customHeight="1" spans="1:12">
      <c r="A4" s="174" t="s">
        <v>6</v>
      </c>
      <c r="B4" s="174"/>
      <c r="C4" s="174"/>
      <c r="D4" s="174"/>
      <c r="E4" s="174" t="s">
        <v>226</v>
      </c>
      <c r="F4" s="174"/>
      <c r="G4" s="174"/>
      <c r="H4" s="174" t="s">
        <v>227</v>
      </c>
      <c r="I4" s="174" t="s">
        <v>228</v>
      </c>
      <c r="J4" s="174" t="s">
        <v>116</v>
      </c>
      <c r="K4" s="174"/>
      <c r="L4" s="174"/>
    </row>
    <row r="5" ht="19.5" customHeight="1" spans="1:12">
      <c r="A5" s="174" t="s">
        <v>133</v>
      </c>
      <c r="B5" s="174"/>
      <c r="C5" s="174"/>
      <c r="D5" s="174" t="s">
        <v>134</v>
      </c>
      <c r="E5" s="174" t="s">
        <v>140</v>
      </c>
      <c r="F5" s="174" t="s">
        <v>483</v>
      </c>
      <c r="G5" s="174" t="s">
        <v>484</v>
      </c>
      <c r="H5" s="174"/>
      <c r="I5" s="174"/>
      <c r="J5" s="174" t="s">
        <v>140</v>
      </c>
      <c r="K5" s="174" t="s">
        <v>483</v>
      </c>
      <c r="L5" s="168" t="s">
        <v>484</v>
      </c>
    </row>
    <row r="6" ht="19.5" customHeight="1" spans="1:12">
      <c r="A6" s="174"/>
      <c r="B6" s="174"/>
      <c r="C6" s="174"/>
      <c r="D6" s="174"/>
      <c r="E6" s="174"/>
      <c r="F6" s="174"/>
      <c r="G6" s="174"/>
      <c r="H6" s="174"/>
      <c r="I6" s="174"/>
      <c r="J6" s="174"/>
      <c r="K6" s="174"/>
      <c r="L6" s="168" t="s">
        <v>233</v>
      </c>
    </row>
    <row r="7" ht="19.5" customHeight="1" spans="1:12">
      <c r="A7" s="174"/>
      <c r="B7" s="174"/>
      <c r="C7" s="174"/>
      <c r="D7" s="174"/>
      <c r="E7" s="174"/>
      <c r="F7" s="174"/>
      <c r="G7" s="174"/>
      <c r="H7" s="174"/>
      <c r="I7" s="174"/>
      <c r="J7" s="174"/>
      <c r="K7" s="174"/>
      <c r="L7" s="168"/>
    </row>
    <row r="8" ht="19.5" customHeight="1" spans="1:12">
      <c r="A8" s="174" t="s">
        <v>137</v>
      </c>
      <c r="B8" s="174" t="s">
        <v>138</v>
      </c>
      <c r="C8" s="174" t="s">
        <v>139</v>
      </c>
      <c r="D8" s="174" t="s">
        <v>10</v>
      </c>
      <c r="E8" s="168" t="s">
        <v>11</v>
      </c>
      <c r="F8" s="168" t="s">
        <v>12</v>
      </c>
      <c r="G8" s="168" t="s">
        <v>22</v>
      </c>
      <c r="H8" s="168" t="s">
        <v>26</v>
      </c>
      <c r="I8" s="168" t="s">
        <v>30</v>
      </c>
      <c r="J8" s="168" t="s">
        <v>34</v>
      </c>
      <c r="K8" s="168" t="s">
        <v>38</v>
      </c>
      <c r="L8" s="168" t="s">
        <v>42</v>
      </c>
    </row>
    <row r="9" ht="19.5" customHeight="1" spans="1:12">
      <c r="A9" s="174"/>
      <c r="B9" s="174"/>
      <c r="C9" s="174"/>
      <c r="D9" s="174" t="s">
        <v>140</v>
      </c>
      <c r="E9" s="171"/>
      <c r="F9" s="171"/>
      <c r="G9" s="171"/>
      <c r="H9" s="171"/>
      <c r="I9" s="171"/>
      <c r="J9" s="171"/>
      <c r="K9" s="171"/>
      <c r="L9" s="171"/>
    </row>
    <row r="10" ht="19.5" customHeight="1" spans="1:12">
      <c r="A10" s="180"/>
      <c r="B10" s="180"/>
      <c r="C10" s="180"/>
      <c r="D10" s="180"/>
      <c r="E10" s="171"/>
      <c r="F10" s="171"/>
      <c r="G10" s="171"/>
      <c r="H10" s="171"/>
      <c r="I10" s="171"/>
      <c r="J10" s="171"/>
      <c r="K10" s="171"/>
      <c r="L10" s="171"/>
    </row>
    <row r="11" ht="19.5" customHeight="1" spans="1:12">
      <c r="A11" s="180" t="s">
        <v>479</v>
      </c>
      <c r="B11" s="180"/>
      <c r="C11" s="180"/>
      <c r="D11" s="180"/>
      <c r="E11" s="180"/>
      <c r="F11" s="180"/>
      <c r="G11" s="180"/>
      <c r="H11" s="180"/>
      <c r="I11" s="180"/>
      <c r="J11" s="180"/>
      <c r="K11" s="180"/>
      <c r="L11" s="180"/>
    </row>
    <row r="12" spans="2:2">
      <c r="B12" t="s">
        <v>485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2024-10-12T02:22:00Z</dcterms:created>
  <dcterms:modified xsi:type="dcterms:W3CDTF">2024-10-23T07:47:44Z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2024-10-12T02:22:37.770Z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696E3DE122CF43F28F4E68B250DBEDE4_12</vt:lpwstr>
  </property>
</Properties>
</file>