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<sst xmlns="http://schemas.openxmlformats.org/spreadsheetml/2006/main" count="21" uniqueCount="21">
  <si>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</si>
  <si>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</si>
  <si>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部门：中国共产党曲靖市马龙区委员会组织部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</si>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</sst>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F11" sqref="F11"/>
    </sheetView>
  </sheetViews>
  <sheetFormatPr defaultColWidth="9" defaultRowHeight="15.6"/>
  <cols>
    <col min="1" max="1" width="6.25" style="2" customWidth="1"/>
    <col min="2" max="2" width="5.12962962962963" style="2" customWidth="1"/>
    <col min="3" max="3" width="15.25" style="2" customWidth="1"/>
    <col min="4" max="4" width="16.6666666666667" style="2" customWidth="1"/>
    <col min="5" max="5" width="15.1111111111111" style="2" customWidth="1"/>
    <col min="6" max="6" width="10.8796296296296" style="2" customWidth="1"/>
    <col min="7" max="7" width="12.25" style="2" customWidth="1"/>
    <col min="8" max="8" width="22.5" style="2" customWidth="1"/>
    <col min="9" max="9" width="16.1111111111111" style="2" customWidth="1"/>
    <col min="10" max="10" width="18.6296296296296" style="2" customWidth="1"/>
    <col min="11" max="11" width="9" style="2"/>
    <col min="12" max="12" width="13.3333333333333" style="2" customWidth="1"/>
    <col min="13" max="13" width="13.1111111111111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34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9">
        <v>1</v>
      </c>
      <c r="C7" s="11">
        <v>2299619.53</v>
      </c>
      <c r="D7" s="11">
        <v>492360.73</v>
      </c>
      <c r="E7" s="11">
        <f>G7+I7</f>
        <v>1769258.8</v>
      </c>
      <c r="F7" s="11"/>
      <c r="G7" s="11">
        <v>472800</v>
      </c>
      <c r="H7" s="11"/>
      <c r="I7" s="11">
        <v>1296458.8</v>
      </c>
      <c r="J7" s="11"/>
      <c r="K7" s="11"/>
      <c r="L7" s="11">
        <v>38000</v>
      </c>
      <c r="M7" s="15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2023-09-19T02:17:01Z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5F413B2F996548219502890F8CA3F98F_12</vt:lpwstr>
  </property>
</Properties>
</file>